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5"/>
  </bookViews>
  <sheets>
    <sheet name="ALGEMENE INFO" sheetId="1" r:id="rId1"/>
    <sheet name="LICHT" sheetId="2" r:id="rId2"/>
    <sheet name="MIDDEN" sheetId="3" r:id="rId3"/>
    <sheet name="ZWAAR" sheetId="4" r:id="rId4"/>
    <sheet name="SPEEDDERBY" sheetId="5" r:id="rId5"/>
    <sheet name="BEGINNELINGEN" sheetId="6" r:id="rId6"/>
  </sheets>
  <definedNames/>
  <calcPr fullCalcOnLoad="1"/>
</workbook>
</file>

<file path=xl/sharedStrings.xml><?xml version="1.0" encoding="utf-8"?>
<sst xmlns="http://schemas.openxmlformats.org/spreadsheetml/2006/main" count="735" uniqueCount="458">
  <si>
    <t>GROENTENJUMPING</t>
  </si>
  <si>
    <t>ITEGEM</t>
  </si>
  <si>
    <t>KONTICH</t>
  </si>
  <si>
    <t>BROECHEM</t>
  </si>
  <si>
    <t>MERKSPLAS</t>
  </si>
  <si>
    <t>CORNETTE BIEKE</t>
  </si>
  <si>
    <t>KONINGSHOOIKT</t>
  </si>
  <si>
    <t>BEAUTY</t>
  </si>
  <si>
    <t>BEVEL</t>
  </si>
  <si>
    <t>HEIST OP DEN BERG</t>
  </si>
  <si>
    <t>LEEST</t>
  </si>
  <si>
    <t>RIJKEVORSEL</t>
  </si>
  <si>
    <t>LICHTAART</t>
  </si>
  <si>
    <t>WUUSTWEZEL</t>
  </si>
  <si>
    <t>MERCHTEM</t>
  </si>
  <si>
    <t>BOONS LIESELOT</t>
  </si>
  <si>
    <t>DE SAEGER NICK</t>
  </si>
  <si>
    <t>VAN RIET SILKE</t>
  </si>
  <si>
    <t>NEDEROKKERZEEL</t>
  </si>
  <si>
    <t>AERTSEN LEONIE</t>
  </si>
  <si>
    <t>DE LAET NILS</t>
  </si>
  <si>
    <t>LOENHOUT</t>
  </si>
  <si>
    <t>DE WINTER JORGEN</t>
  </si>
  <si>
    <t>HAGEWEG 5   2860 ST KATELIJNE WAVER</t>
  </si>
  <si>
    <t>zondag, 20/04/2014</t>
  </si>
  <si>
    <t>HOOGTE 110 LICHT</t>
  </si>
  <si>
    <t>HOOGTE 120 MIDDEN</t>
  </si>
  <si>
    <t>HOOGTE 130 ZWAAR</t>
  </si>
  <si>
    <t>HOOGTE 100 BEGIN</t>
  </si>
  <si>
    <t>SCHAERLAEKEN LOTTE</t>
  </si>
  <si>
    <t>WAIKIKI</t>
  </si>
  <si>
    <t>EL-PAVA DE LEEST</t>
  </si>
  <si>
    <t>BAARDEGEM</t>
  </si>
  <si>
    <t>VEREECKEN CHLOE</t>
  </si>
  <si>
    <t>CAPRICE DC</t>
  </si>
  <si>
    <t>WENDINA</t>
  </si>
  <si>
    <t>BEKKEVOORT</t>
  </si>
  <si>
    <t>GOOD AS GOLD-D VAN HET GETEHOF</t>
  </si>
  <si>
    <t>VERBEEREN ALISON</t>
  </si>
  <si>
    <t>DUPON KATRIEN</t>
  </si>
  <si>
    <t>GIDRINA VAN HET VOSSENHOF</t>
  </si>
  <si>
    <t>NOTELE LIEVEN</t>
  </si>
  <si>
    <t>NOTELE MARJAN</t>
  </si>
  <si>
    <t>ECLAIR</t>
  </si>
  <si>
    <t>SEOEL</t>
  </si>
  <si>
    <t>Z-GIRL PS Z</t>
  </si>
  <si>
    <t>VAN DEN BROECK CAROLIEN</t>
  </si>
  <si>
    <t>BOOISCHOT PIJPELHEIDE</t>
  </si>
  <si>
    <t>CALISTO 'P' VAN 'T LIERHOF</t>
  </si>
  <si>
    <t>BRIES JOYCE</t>
  </si>
  <si>
    <t>BRUYNSEELS AN</t>
  </si>
  <si>
    <t>EVITA</t>
  </si>
  <si>
    <t>RAISSA DU REZIDAL</t>
  </si>
  <si>
    <t>BORMANS FREDERIQUE</t>
  </si>
  <si>
    <t>CHARISMA VAN HET JUXSCHOT Z</t>
  </si>
  <si>
    <t>BORNEM</t>
  </si>
  <si>
    <t>KREUTZIGER CHRISTOPH</t>
  </si>
  <si>
    <t>ESCADA VAN HET BEETJEN</t>
  </si>
  <si>
    <t>BRECHT</t>
  </si>
  <si>
    <t>BIG BOY</t>
  </si>
  <si>
    <t>VAN LOOVEREN DIMITRY</t>
  </si>
  <si>
    <t>FELINKA</t>
  </si>
  <si>
    <t>FOREVER</t>
  </si>
  <si>
    <t>VAN LOOVEREN JOERI</t>
  </si>
  <si>
    <t>FLAVIO</t>
  </si>
  <si>
    <t>MOLS RAF</t>
  </si>
  <si>
    <t>FLORZTTZ VAN HET HOUTERHOF</t>
  </si>
  <si>
    <t>SEBRECHTS RIK</t>
  </si>
  <si>
    <t>DASALOMA H</t>
  </si>
  <si>
    <t>FANTAST</t>
  </si>
  <si>
    <t>GAZELLE DE LA POMME</t>
  </si>
  <si>
    <t>SERIEUSE DU ROUET</t>
  </si>
  <si>
    <t>MICAELA</t>
  </si>
  <si>
    <t>DESSEL</t>
  </si>
  <si>
    <t>DIERCKX CHADIA</t>
  </si>
  <si>
    <t>TIS ELISIE Z</t>
  </si>
  <si>
    <t>EKSAARDE DOORSLAAR</t>
  </si>
  <si>
    <t>FUTURE</t>
  </si>
  <si>
    <t>DE GUCHTENAERE LANDER</t>
  </si>
  <si>
    <t>GEETBETS</t>
  </si>
  <si>
    <t>COPPIN MURIEL</t>
  </si>
  <si>
    <t>BANDINA VAN DE ZUUTHOEVE</t>
  </si>
  <si>
    <t>VANMELIES</t>
  </si>
  <si>
    <t>BILLY BARON Z</t>
  </si>
  <si>
    <t>CASALEO Z</t>
  </si>
  <si>
    <t>IPSO-V</t>
  </si>
  <si>
    <t>GELLIK</t>
  </si>
  <si>
    <t>IZZI VAN HET BOLDERHOF</t>
  </si>
  <si>
    <t>VANGRONSVELD MIRTHE</t>
  </si>
  <si>
    <t>GRIMBERGEN</t>
  </si>
  <si>
    <t>CASTIAUX DANA</t>
  </si>
  <si>
    <t>WOODY DE ROLOUX</t>
  </si>
  <si>
    <t>EPICHINE VAN HET OUDE HOF</t>
  </si>
  <si>
    <t>ROBBERECHTS LAURA</t>
  </si>
  <si>
    <t>HAASDONK</t>
  </si>
  <si>
    <t>COLE TINA</t>
  </si>
  <si>
    <t>IMOLA</t>
  </si>
  <si>
    <t>JULIENS AXELLE</t>
  </si>
  <si>
    <t>VALONCA DH Z</t>
  </si>
  <si>
    <t>VAN DE VOORDE KURT</t>
  </si>
  <si>
    <t>GULLIVER VAN DE PITSEMBERG</t>
  </si>
  <si>
    <t>HALONA VAN 'T WINKELHOF</t>
  </si>
  <si>
    <t>LAMBERTS ROMY</t>
  </si>
  <si>
    <t>GIOYA VAN HET GEINSTEINDE</t>
  </si>
  <si>
    <t>HINGENE</t>
  </si>
  <si>
    <t>JUX VAN DE NOORDHEUVEL</t>
  </si>
  <si>
    <t>LAMBERTS SILKE</t>
  </si>
  <si>
    <t>ADRIANO</t>
  </si>
  <si>
    <t>SEGERS JOKE</t>
  </si>
  <si>
    <t>DEMINKA</t>
  </si>
  <si>
    <t>HOUTHALEN</t>
  </si>
  <si>
    <t>POETS CEDRIC</t>
  </si>
  <si>
    <t>CALYPSO BOY VAN HET GILDENHOF</t>
  </si>
  <si>
    <t>FINESSE VAN DE HEUVELHOEVE</t>
  </si>
  <si>
    <t>VALIENA VAN HET GILDENHOF</t>
  </si>
  <si>
    <t>DAVINA VAN DE HEUVELHOEVE</t>
  </si>
  <si>
    <t>DOMIENO VAN HET GILDENHOF</t>
  </si>
  <si>
    <t>ANDRE</t>
  </si>
  <si>
    <t>BORLANDO</t>
  </si>
  <si>
    <t>COMPAGNIE TINE</t>
  </si>
  <si>
    <t>GUCCI</t>
  </si>
  <si>
    <t>ZUGANO</t>
  </si>
  <si>
    <t>EMBRECHTS TATJANA</t>
  </si>
  <si>
    <t>GRACILIANO VAN DE BARTHOEVE</t>
  </si>
  <si>
    <t>KEULEERS JEROEN</t>
  </si>
  <si>
    <t>ELVIS VAN 'T SMEEDSHOF</t>
  </si>
  <si>
    <t>LIEBE NIKITA</t>
  </si>
  <si>
    <t>VAN ROMPAEY ISIDOOR</t>
  </si>
  <si>
    <t>AYAMONTE BGZ</t>
  </si>
  <si>
    <t>JACK DANIELS</t>
  </si>
  <si>
    <t>GIPSY PRACHT</t>
  </si>
  <si>
    <t>VERSCHOREN GERT</t>
  </si>
  <si>
    <t>CORRINNE Z</t>
  </si>
  <si>
    <t>CLIMAN AMY</t>
  </si>
  <si>
    <t>DUIDAM VAN DE KAPEL</t>
  </si>
  <si>
    <t>KALMTHOUT-ACHTERBROEK</t>
  </si>
  <si>
    <t>CLIMAN JORDY</t>
  </si>
  <si>
    <t>CAROS VAN DE KAPEL</t>
  </si>
  <si>
    <t>VAN OPDORP TINNE</t>
  </si>
  <si>
    <t>CYRANO Z</t>
  </si>
  <si>
    <t>KASTERLEE</t>
  </si>
  <si>
    <t>VAN DE POEL VINCENT</t>
  </si>
  <si>
    <t>HELIANTHE</t>
  </si>
  <si>
    <t>KESSEL LO</t>
  </si>
  <si>
    <t>LANDELOOS WENDY</t>
  </si>
  <si>
    <t>LA BELL Z</t>
  </si>
  <si>
    <t>U.S. CRACK</t>
  </si>
  <si>
    <t>KESTER</t>
  </si>
  <si>
    <t>BOSMANS MELE</t>
  </si>
  <si>
    <t>ATTENTION</t>
  </si>
  <si>
    <t>TOP GUN VAN SCHUTTERSHOF</t>
  </si>
  <si>
    <t>G-STAR VAN DE LAAK</t>
  </si>
  <si>
    <t>IKAR VAN HET KLEUTERHOF</t>
  </si>
  <si>
    <t>ITALY DW</t>
  </si>
  <si>
    <t>LIMCARA</t>
  </si>
  <si>
    <t>HENS HANS</t>
  </si>
  <si>
    <t>CAMILLA Z</t>
  </si>
  <si>
    <t>FIEN VAN DE ZILVERENHOEK</t>
  </si>
  <si>
    <t>SOMERS MICHELLE</t>
  </si>
  <si>
    <t>VLEK Z</t>
  </si>
  <si>
    <t>VAN DEN BERGH MARIEKE</t>
  </si>
  <si>
    <t>BE PLEASURE</t>
  </si>
  <si>
    <t>BRAECKMANS LEEN</t>
  </si>
  <si>
    <t>GRAFFITIE VAN HET BONTEHOF</t>
  </si>
  <si>
    <t>ZARZUELA LEUZE Z</t>
  </si>
  <si>
    <t>JATIVA VAN HET LELIEHOF</t>
  </si>
  <si>
    <t>JOY VAN HET LELIEHOF</t>
  </si>
  <si>
    <t>RYNDERS NICO</t>
  </si>
  <si>
    <t>HEIKO VAN DE MUILSHOEK</t>
  </si>
  <si>
    <t>ETAN VAN DE MUILSHOEK</t>
  </si>
  <si>
    <t>VAN HAESENDONCK TOM</t>
  </si>
  <si>
    <t>FINESSE VAN HET LELIEHOF</t>
  </si>
  <si>
    <t>BUTTERFLY VAN HET LELIEHOF</t>
  </si>
  <si>
    <t>KORTENAKEN</t>
  </si>
  <si>
    <t>LENAERTS CHRISTOPHE</t>
  </si>
  <si>
    <t>HADISE L</t>
  </si>
  <si>
    <t>STIERS SOPHIE</t>
  </si>
  <si>
    <t>CHENOUCK L</t>
  </si>
  <si>
    <t>DE BECK ROZELIEN</t>
  </si>
  <si>
    <t>COPPENRATH VAN DE WITHOEVE</t>
  </si>
  <si>
    <t>FREESTYLE VAN DE WITHOEVE</t>
  </si>
  <si>
    <t>HALIFAX VAN DE WITHOEVE</t>
  </si>
  <si>
    <t>IMMER VAN DE WITHOEVE</t>
  </si>
  <si>
    <t>JACKSON DU COEUR DES COLLINES</t>
  </si>
  <si>
    <t>LAVEREN SVEN</t>
  </si>
  <si>
    <t>GLORITA V</t>
  </si>
  <si>
    <t>UP TO DATE S.V.L.</t>
  </si>
  <si>
    <t>PEETERS THOMAS</t>
  </si>
  <si>
    <t>VITO</t>
  </si>
  <si>
    <t>VANDAELE DORIEN</t>
  </si>
  <si>
    <t>VERONIK HENS</t>
  </si>
  <si>
    <t>VANGOIDSENHOVEN SARAH</t>
  </si>
  <si>
    <t>FABIAN VAN FALLADAN</t>
  </si>
  <si>
    <t>VERSCHUEREN FREDERIK</t>
  </si>
  <si>
    <t>FIRST WONDER VAN DE HOOGHEIDE</t>
  </si>
  <si>
    <t>WUNO Z</t>
  </si>
  <si>
    <t>BOSCH BRAM</t>
  </si>
  <si>
    <t>DIRA VAN ROSSEMHOF</t>
  </si>
  <si>
    <t>GONZO</t>
  </si>
  <si>
    <t>UDARCO SON V ROSSEMHOF Z</t>
  </si>
  <si>
    <t>GEERTS JEROEN</t>
  </si>
  <si>
    <t>GAPRILLI</t>
  </si>
  <si>
    <t>MEERHOUT</t>
  </si>
  <si>
    <t>HUYSMANS GRIET</t>
  </si>
  <si>
    <t>AEROBIC DRUM VAN HET JUXSCHOT</t>
  </si>
  <si>
    <t>VANHOOF PIETER</t>
  </si>
  <si>
    <t>GOYA D'HESSY</t>
  </si>
  <si>
    <t>HERA D'HESSY</t>
  </si>
  <si>
    <t>VERVECKEN BABETTE</t>
  </si>
  <si>
    <t>APHRODITE</t>
  </si>
  <si>
    <t>INEXIS-WK</t>
  </si>
  <si>
    <t>MEERLE MEERSELDREEF</t>
  </si>
  <si>
    <t>BROSENS INE</t>
  </si>
  <si>
    <t>FERDINAND VAN 'T PALMENHOF</t>
  </si>
  <si>
    <t>VERMEIREN ELKE</t>
  </si>
  <si>
    <t>FUNKA-A</t>
  </si>
  <si>
    <t>VERMEIREN LOTTE</t>
  </si>
  <si>
    <t>BALOU</t>
  </si>
  <si>
    <t>BROSENS LIEKE</t>
  </si>
  <si>
    <t>GARSON VAN DE ZIELENBERG</t>
  </si>
  <si>
    <t>URSELA</t>
  </si>
  <si>
    <t>CHRISTIAENSEN YVONNE</t>
  </si>
  <si>
    <t>HIP-HOP</t>
  </si>
  <si>
    <t>DE GRAEVE LOUISE</t>
  </si>
  <si>
    <t>MALISART KOEN</t>
  </si>
  <si>
    <t>HALLA</t>
  </si>
  <si>
    <t>SPITS PIETER</t>
  </si>
  <si>
    <t>EGADE-INFANTE</t>
  </si>
  <si>
    <t>V.I.P. GENTLEMAN</t>
  </si>
  <si>
    <t>EXCLUSIVE V.I.P.</t>
  </si>
  <si>
    <t>THONE SOFIE</t>
  </si>
  <si>
    <t>VITALITY VAN HET REENHOF</t>
  </si>
  <si>
    <t>ASAMWA VAN BEEK</t>
  </si>
  <si>
    <t>MOL ACHTERBOS</t>
  </si>
  <si>
    <t>HOOYBERGS STEPHANIE</t>
  </si>
  <si>
    <t>EAGLEGIRL VAN 'T ARK VAN NOACH</t>
  </si>
  <si>
    <t>FIDELGO VAN DE VENNEHOEVE</t>
  </si>
  <si>
    <t>HEROS VAN DE VENNEHOEVE</t>
  </si>
  <si>
    <t>DENEUS ALICE</t>
  </si>
  <si>
    <t>SKIPPY</t>
  </si>
  <si>
    <t>DENEUS ANOUCK</t>
  </si>
  <si>
    <t>JELISSA</t>
  </si>
  <si>
    <t>OOSTKAMP</t>
  </si>
  <si>
    <t>DE REVIERE ANN-SOPHIE</t>
  </si>
  <si>
    <t>GILJAN VAN DE MISPELAERE</t>
  </si>
  <si>
    <t>LAUWERS BRECHT</t>
  </si>
  <si>
    <t>BANDOLERA VAN DE MODERNA</t>
  </si>
  <si>
    <t>SNEPPE TOM</t>
  </si>
  <si>
    <t>CRESSIDA VAN DE MALTAHOEVE</t>
  </si>
  <si>
    <t>OPWIJK</t>
  </si>
  <si>
    <t>DIERICKX  GERT</t>
  </si>
  <si>
    <t>HOELA HOEP VAN 'T HOF VAN PAYZ</t>
  </si>
  <si>
    <t>JACKSON VAN DEN DRIES</t>
  </si>
  <si>
    <t>ORSMAAL</t>
  </si>
  <si>
    <t>THIRY BEN</t>
  </si>
  <si>
    <t>CARETANO Z</t>
  </si>
  <si>
    <t>ELITE VAN DE PADENBORRE</t>
  </si>
  <si>
    <t>HILOTTE VAN TENHAEGENDOORN</t>
  </si>
  <si>
    <t>CATINKA Z</t>
  </si>
  <si>
    <t>FALENNE VAN HET VUURPONT</t>
  </si>
  <si>
    <t>HEIDI</t>
  </si>
  <si>
    <t>OVERBROEK</t>
  </si>
  <si>
    <t>BAEKELMANS MAGALI</t>
  </si>
  <si>
    <t>FATOUCHA VAN DE ROMSTEE</t>
  </si>
  <si>
    <t>GANDORA</t>
  </si>
  <si>
    <t>PEULIS</t>
  </si>
  <si>
    <t>CUYPERS PATRICK</t>
  </si>
  <si>
    <t>D'ULANDSER CVH</t>
  </si>
  <si>
    <t>DE SMEDT JENS</t>
  </si>
  <si>
    <t>DULF VAN DE WIJNVELDEN</t>
  </si>
  <si>
    <t>HAIKO.D.S.</t>
  </si>
  <si>
    <t>DE SMEDT JOPPE</t>
  </si>
  <si>
    <t>GUNSCHOT VAN DE WITHOEVE</t>
  </si>
  <si>
    <t>DE SMEDT TINNEKE</t>
  </si>
  <si>
    <t>ULYSSE W.</t>
  </si>
  <si>
    <t>MARDULIER CLINT</t>
  </si>
  <si>
    <t>CORINTUS VAN HET HAGEHOF</t>
  </si>
  <si>
    <t>GARISSA MC-ONE</t>
  </si>
  <si>
    <t>MORTELMANS TOM</t>
  </si>
  <si>
    <t>CORNELLO</t>
  </si>
  <si>
    <t>PUURS</t>
  </si>
  <si>
    <t>IMAGINE VAN HET MEERDALHOF</t>
  </si>
  <si>
    <t>CALUWE JELLE</t>
  </si>
  <si>
    <t>INKA VAN 'T GESTELHOF</t>
  </si>
  <si>
    <t>CALUWE MARIO</t>
  </si>
  <si>
    <t>HIDALGO</t>
  </si>
  <si>
    <t>ILYZA</t>
  </si>
  <si>
    <t>CALUWE MICHEL</t>
  </si>
  <si>
    <t>CYNJA VAN DE NOORDHEUVEL</t>
  </si>
  <si>
    <t>CALUWE MIGUEL</t>
  </si>
  <si>
    <t>FLEUR</t>
  </si>
  <si>
    <t>MOENS JELLE</t>
  </si>
  <si>
    <t>AJAMO</t>
  </si>
  <si>
    <t>PAUWELS PETER</t>
  </si>
  <si>
    <t>JULIO VAN DEN UILENBOS</t>
  </si>
  <si>
    <t>HONOUR</t>
  </si>
  <si>
    <t>VAN DER SCHRAELEN MARCO</t>
  </si>
  <si>
    <t>CATALINA</t>
  </si>
  <si>
    <t>COPELIA</t>
  </si>
  <si>
    <t>DIVA +</t>
  </si>
  <si>
    <t>RANST</t>
  </si>
  <si>
    <t xml:space="preserve">FRANCKEN LENNERT </t>
  </si>
  <si>
    <t>ROTSELAAR</t>
  </si>
  <si>
    <t>CLAESSENS AXELLE</t>
  </si>
  <si>
    <t>CYRINA VAN HET LINDEHOF</t>
  </si>
  <si>
    <t>GOLDBREAKER VAN HET MEIERHOF</t>
  </si>
  <si>
    <t>NARCO</t>
  </si>
  <si>
    <t>SCHOONDERBUKEN</t>
  </si>
  <si>
    <t>TUERLINCKX LIEVE</t>
  </si>
  <si>
    <t>CALMEROTTI DE LEEST</t>
  </si>
  <si>
    <t>SCHOTEN</t>
  </si>
  <si>
    <t>VAN MECHELEN JANNICK</t>
  </si>
  <si>
    <t>PETROUSCHKA</t>
  </si>
  <si>
    <t>RUMBA DE L'EPINE</t>
  </si>
  <si>
    <t>VAN MECHELEN LUK</t>
  </si>
  <si>
    <t>SCHEIRS NICKY</t>
  </si>
  <si>
    <t>COBALT</t>
  </si>
  <si>
    <t>SCHRIEK</t>
  </si>
  <si>
    <t>FLEUR D'IDOLE S.P.</t>
  </si>
  <si>
    <t>SCHEIRS PAUL</t>
  </si>
  <si>
    <t>ENSOR VAN 'T HEIKE</t>
  </si>
  <si>
    <t>EROS VAN DE KAPPELLEBOSHOEVE</t>
  </si>
  <si>
    <t>IGOR V T DUITSCHOOHOEVE</t>
  </si>
  <si>
    <t>HARIDOL S.P.</t>
  </si>
  <si>
    <t>STAQUET DIRK</t>
  </si>
  <si>
    <t>CASSILVA</t>
  </si>
  <si>
    <t>VERSCHUEREN JEROEN</t>
  </si>
  <si>
    <t>GEORGIA VAN DE MEERPUTHOEVE</t>
  </si>
  <si>
    <t>VOULON D'OMAL</t>
  </si>
  <si>
    <t>BEUCKELAERS BJORN</t>
  </si>
  <si>
    <t>CAISSA</t>
  </si>
  <si>
    <t>SINT-KATELIJNE-WAVER</t>
  </si>
  <si>
    <t>CONTADORA Z</t>
  </si>
  <si>
    <t>CEUTERCK MIEKE</t>
  </si>
  <si>
    <t>INDIRA JADE DE DWERGSE HAGEN</t>
  </si>
  <si>
    <t>VICKY DH Z</t>
  </si>
  <si>
    <t>DE SWERT DOMIEN</t>
  </si>
  <si>
    <t>CALLISTA VH HAZELARENHOEKJE</t>
  </si>
  <si>
    <t>DE WINTER JEROEN</t>
  </si>
  <si>
    <t>HABELLE VAN HET NETEHOF</t>
  </si>
  <si>
    <t>VONDEL DH Z</t>
  </si>
  <si>
    <t xml:space="preserve">DE WINTER JORGEN </t>
  </si>
  <si>
    <t>ELTESSE 'DW'</t>
  </si>
  <si>
    <t>HEUVINCK JAN</t>
  </si>
  <si>
    <t>ALAPHIN VAN DE WINDEWEG</t>
  </si>
  <si>
    <t>LUYKS MELISSA</t>
  </si>
  <si>
    <t>FLINTHE VAN HET HAGEHOF</t>
  </si>
  <si>
    <t>PEETERS LIESELOTTE</t>
  </si>
  <si>
    <t>ECLIPSE DE L'ESPRIT</t>
  </si>
  <si>
    <t>VERCAMMEN SARAH</t>
  </si>
  <si>
    <t>ANDORRA</t>
  </si>
  <si>
    <t>CARMEN</t>
  </si>
  <si>
    <t>SINT-LENAARTS</t>
  </si>
  <si>
    <t>VOERMANS EVELINE</t>
  </si>
  <si>
    <t>ELIES VAN 'T NIEFGEEL</t>
  </si>
  <si>
    <t>ZIVA</t>
  </si>
  <si>
    <t>VEERLE</t>
  </si>
  <si>
    <t>VANSPRINGEL BO</t>
  </si>
  <si>
    <t>CALANTE VAN DE LANGVOORT</t>
  </si>
  <si>
    <t>MAES YOREN</t>
  </si>
  <si>
    <t>WEELDE RAVELS</t>
  </si>
  <si>
    <t>DOLCE VITA</t>
  </si>
  <si>
    <t>HOOGHOEVE'S GRANADA</t>
  </si>
  <si>
    <t>MATTHYSEN ALEXANDER</t>
  </si>
  <si>
    <t>DAKAR</t>
  </si>
  <si>
    <t>MATTHYSEN CHARLOTTE</t>
  </si>
  <si>
    <t>BRAVE-GIRL VAN 'T AERTSHOF</t>
  </si>
  <si>
    <t>VOTEX M&amp;N'S</t>
  </si>
  <si>
    <t>MATTHYSEN LAURENS</t>
  </si>
  <si>
    <t>BE COOL - G</t>
  </si>
  <si>
    <t>GRAND AMOUR</t>
  </si>
  <si>
    <t>FINE FLEUR</t>
  </si>
  <si>
    <t>CARLINA DH</t>
  </si>
  <si>
    <t>PAULISSEN YANNICK</t>
  </si>
  <si>
    <t>BINKE VAN DE RIPSEN</t>
  </si>
  <si>
    <t>PAULISSEN INTHE</t>
  </si>
  <si>
    <t>FINESSE VAN HET HERTENROOI</t>
  </si>
  <si>
    <t>GILLYS VAN DE RISPEN</t>
  </si>
  <si>
    <t>HERAS VAN DE RISPEN</t>
  </si>
  <si>
    <t>VAN DE VELDE KIANI</t>
  </si>
  <si>
    <t>BARTENDER BB</t>
  </si>
  <si>
    <t>POELMANS KIANI</t>
  </si>
  <si>
    <t>GENERAAL</t>
  </si>
  <si>
    <t>REYMENANTS SILKE</t>
  </si>
  <si>
    <t>RAMBO DU RUISSEAU</t>
  </si>
  <si>
    <t>VAN OOSTERWIJCK JASNA</t>
  </si>
  <si>
    <t>BEAUTY BOY</t>
  </si>
  <si>
    <t>STRAUVEN JOYCE</t>
  </si>
  <si>
    <t>LADY GRANTA</t>
  </si>
  <si>
    <t>VIRGIN 2000</t>
  </si>
  <si>
    <t>BEYENS ELLEN</t>
  </si>
  <si>
    <t>TIMPANI</t>
  </si>
  <si>
    <t>POWER PAC</t>
  </si>
  <si>
    <t>DEBEUCKELAERE SEBASTIAN</t>
  </si>
  <si>
    <t>KYLANA</t>
  </si>
  <si>
    <t>SCHOONBROEK</t>
  </si>
  <si>
    <t>IDA</t>
  </si>
  <si>
    <t>DARIO</t>
  </si>
  <si>
    <t>BOSMANS GERT</t>
  </si>
  <si>
    <t>HERENT</t>
  </si>
  <si>
    <t>JOYE DE VIVRE</t>
  </si>
  <si>
    <t>OVERSTEYNS KIMBERLY</t>
  </si>
  <si>
    <t>PIRELLI 44</t>
  </si>
  <si>
    <t>BELIESE</t>
  </si>
  <si>
    <t>ARONA VAN DE ROZENDAAL</t>
  </si>
  <si>
    <t>GRAND FOU</t>
  </si>
  <si>
    <t>GROENTENJUMPING - LRV paarden</t>
  </si>
  <si>
    <t>Hoogte</t>
  </si>
  <si>
    <t>1.10 m</t>
  </si>
  <si>
    <t>Licht</t>
  </si>
  <si>
    <t>1.20 m</t>
  </si>
  <si>
    <t>Midden</t>
  </si>
  <si>
    <t>1.30 m</t>
  </si>
  <si>
    <t>Zwaar</t>
  </si>
  <si>
    <t>Beginnelingen</t>
  </si>
  <si>
    <t xml:space="preserve">                      LRV OP DE GROENTENJUMPING - 20 april 2014</t>
  </si>
  <si>
    <t>RICHTTIJDEN startuur</t>
  </si>
  <si>
    <t>Reeks</t>
  </si>
  <si>
    <t>1.00 m</t>
  </si>
  <si>
    <t>De combinatie meldt zich 30 min. voor de proef start aan het secretariaat,</t>
  </si>
  <si>
    <t xml:space="preserve">De acht eerst geklasseerden komen in aanmerking voor de prijsuitreiking. </t>
  </si>
  <si>
    <t>Voor de winnaar van de springklasse Zwaar geeft de familie Ceulemans</t>
  </si>
  <si>
    <t xml:space="preserve">een wildcard voor deelname aan de CSI***Sint-Katelijne-Waver van </t>
  </si>
  <si>
    <t>6 tot en met 9 juni 2014.</t>
  </si>
  <si>
    <t>We wensen iedereen alvast veel succes toe !</t>
  </si>
  <si>
    <r>
      <t xml:space="preserve">Er dient verplicht aangetreden te worden in </t>
    </r>
    <r>
      <rPr>
        <b/>
        <sz val="13"/>
        <rFont val="Calibri"/>
        <family val="2"/>
      </rPr>
      <t>LRV-uniform</t>
    </r>
    <r>
      <rPr>
        <sz val="13"/>
        <rFont val="Calibri"/>
        <family val="2"/>
      </rPr>
      <t>.</t>
    </r>
  </si>
  <si>
    <r>
      <t xml:space="preserve">waar </t>
    </r>
    <r>
      <rPr>
        <b/>
        <sz val="13"/>
        <rFont val="Calibri"/>
        <family val="2"/>
      </rPr>
      <t>3 € inschrijvingsgeld</t>
    </r>
    <r>
      <rPr>
        <sz val="13"/>
        <rFont val="Calibri"/>
        <family val="2"/>
      </rPr>
      <t xml:space="preserve"> dient betaald te worden.</t>
    </r>
  </si>
  <si>
    <t>Parcours : 2 fasen</t>
  </si>
  <si>
    <t>Parcours : aparte barrage</t>
  </si>
  <si>
    <t>Parcours : 2 fasen special</t>
  </si>
  <si>
    <t>9u00</t>
  </si>
  <si>
    <t>11u30</t>
  </si>
  <si>
    <t>14u00</t>
  </si>
  <si>
    <t>18u30</t>
  </si>
  <si>
    <r>
      <t xml:space="preserve">Om </t>
    </r>
    <r>
      <rPr>
        <b/>
        <sz val="13"/>
        <rFont val="Calibri"/>
        <family val="2"/>
      </rPr>
      <t>16u30</t>
    </r>
    <r>
      <rPr>
        <sz val="13"/>
        <rFont val="Calibri"/>
        <family val="2"/>
      </rPr>
      <t xml:space="preserve"> start de </t>
    </r>
    <r>
      <rPr>
        <b/>
        <sz val="13"/>
        <rFont val="Calibri"/>
        <family val="2"/>
      </rPr>
      <t>Speedderby</t>
    </r>
    <r>
      <rPr>
        <sz val="13"/>
        <rFont val="Calibri"/>
        <family val="2"/>
      </rPr>
      <t>. Deze zal verreden worden over de zand- en</t>
    </r>
  </si>
  <si>
    <t>en graspiste. Hiervoor start de proef van 1.00 m dan ook pas om 18u30.</t>
  </si>
  <si>
    <t>SPITS PATRICK</t>
  </si>
  <si>
    <t>DONCKERVOORT</t>
  </si>
  <si>
    <t>CODY VAN LINTHOUT</t>
  </si>
  <si>
    <t>WALDBURGER CHRISTOPHE</t>
  </si>
  <si>
    <t>CALLAERTS JONAS</t>
  </si>
  <si>
    <t>LIVENS JORIEN</t>
  </si>
  <si>
    <t>VALLEY DH Z</t>
  </si>
  <si>
    <t>EROS VAN DE KAPPELEBOSHOEVE</t>
  </si>
  <si>
    <t>DE KONING DORIEN</t>
  </si>
  <si>
    <t>HASSAN</t>
  </si>
  <si>
    <t>REPRIELS CAROLINE</t>
  </si>
  <si>
    <t>BE FAITHFULL Z</t>
  </si>
  <si>
    <t>THEUWISSEN INE</t>
  </si>
  <si>
    <t>GIVENCHY</t>
  </si>
  <si>
    <t>SPEEDDERBY - RICHTTIJD : 16u30</t>
  </si>
  <si>
    <t>Parcours : Bar A rechstr. op tijd</t>
  </si>
  <si>
    <t>AANVANG : 9u00</t>
  </si>
  <si>
    <t>RICHTTIJD : 11u30</t>
  </si>
  <si>
    <t>RICHTTIJD : 14u00</t>
  </si>
  <si>
    <t>RICHTTIJD : 18u30</t>
  </si>
  <si>
    <t>Moens Stephanie</t>
  </si>
  <si>
    <t>Wokina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</si>
</sst>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4"/>
      <color indexed="63"/>
      <name val="Arial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56" applyFont="1" applyFill="1" applyAlignment="1">
      <alignment horizontal="left"/>
      <protection/>
    </xf>
    <xf numFmtId="0" fontId="6" fillId="0" borderId="0" xfId="56" applyFont="1" applyFill="1" applyAlignment="1">
      <alignment horizontal="left"/>
      <protection/>
    </xf>
    <xf numFmtId="14" fontId="6" fillId="0" borderId="0" xfId="56" applyNumberFormat="1" applyFont="1" applyFill="1" applyAlignment="1">
      <alignment horizontal="left"/>
      <protection/>
    </xf>
    <xf numFmtId="0" fontId="1" fillId="0" borderId="0" xfId="56" applyFont="1">
      <alignment/>
      <protection/>
    </xf>
    <xf numFmtId="0" fontId="7" fillId="0" borderId="0" xfId="0" applyFont="1" applyAlignment="1">
      <alignment/>
    </xf>
    <xf numFmtId="0" fontId="8" fillId="0" borderId="0" xfId="56" applyFont="1" applyFill="1" applyBorder="1" applyAlignment="1" applyProtection="1">
      <alignment horizontal="left" vertical="center" readingOrder="1"/>
      <protection locked="0"/>
    </xf>
    <xf numFmtId="0" fontId="8" fillId="0" borderId="10" xfId="56" applyFont="1" applyFill="1" applyBorder="1" applyAlignment="1" applyProtection="1">
      <alignment horizontal="left" vertical="center" readingOrder="1"/>
      <protection locked="0"/>
    </xf>
    <xf numFmtId="0" fontId="2" fillId="0" borderId="0" xfId="56" applyFont="1" applyBorder="1">
      <alignment/>
      <protection/>
    </xf>
    <xf numFmtId="0" fontId="9" fillId="0" borderId="0" xfId="0" applyFont="1" applyAlignment="1">
      <alignment/>
    </xf>
    <xf numFmtId="0" fontId="3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56" applyFont="1" applyFill="1" applyBorder="1" applyAlignment="1" applyProtection="1" quotePrefix="1">
      <alignment horizontal="left" vertical="center" readingOrder="1"/>
      <protection locked="0"/>
    </xf>
    <xf numFmtId="0" fontId="0" fillId="0" borderId="0" xfId="0" applyFont="1" applyAlignment="1">
      <alignment/>
    </xf>
    <xf numFmtId="0" fontId="38" fillId="0" borderId="10" xfId="56" applyFont="1" applyFill="1" applyBorder="1" applyAlignment="1" applyProtection="1">
      <alignment horizontal="left" vertical="center" readingOrder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6" fillId="24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19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/>
    </xf>
    <xf numFmtId="0" fontId="39" fillId="0" borderId="0" xfId="56" applyFont="1" applyFill="1" applyAlignment="1">
      <alignment horizontal="left"/>
      <protection/>
    </xf>
    <xf numFmtId="0" fontId="39" fillId="24" borderId="0" xfId="56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Relationship Id="rId4" Type="http://schemas.openxmlformats.org/officeDocument/2006/relationships/hyperlink" Target="http://www.google.be/imgres?q=logo+LRV&amp;hl=nl&amp;sa=X&amp;qscrl=1&amp;rlz=1T4ADRA_nlBE453BE453&amp;biw=1280&amp;bih=897&amp;tbm=isch&amp;tbnid=CN_OpsBd2obdoM:&amp;imgrefurl=http://www.galop.be/newsarticle.php?id=9392&amp;docid=1xHIalfUlhTfuM&amp;imgurl=http://www.galop.be/media/newsarticles/9392/lrv_off_logo_b_300.jpg&amp;w=293&amp;h=300&amp;ei=6n1dUez4EMrY0QXMt4GQDw&amp;zoom=1&amp;ved=1t:3588,r:1,s:0,i:84&amp;iact=rc&amp;dur=1363&amp;page=1&amp;tbnh=178&amp;tbnw=174&amp;start=0&amp;ndsp=28&amp;tx=84&amp;ty=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17335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95250</xdr:rowOff>
    </xdr:from>
    <xdr:to>
      <xdr:col>0</xdr:col>
      <xdr:colOff>990600</xdr:colOff>
      <xdr:row>4</xdr:row>
      <xdr:rowOff>38100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304800" cy="304800"/>
    <xdr:sp>
      <xdr:nvSpPr>
        <xdr:cNvPr id="3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3"/>
        </xdr:cNvPr>
        <xdr:cNvSpPr>
          <a:spLocks noChangeAspect="1"/>
        </xdr:cNvSpPr>
      </xdr:nvSpPr>
      <xdr:spPr>
        <a:xfrm>
          <a:off x="17335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95250</xdr:rowOff>
    </xdr:from>
    <xdr:to>
      <xdr:col>0</xdr:col>
      <xdr:colOff>990600</xdr:colOff>
      <xdr:row>4</xdr:row>
      <xdr:rowOff>38100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2667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276225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838200</xdr:colOff>
      <xdr:row>1</xdr:row>
      <xdr:rowOff>57150</xdr:rowOff>
    </xdr:from>
    <xdr:to>
      <xdr:col>3</xdr:col>
      <xdr:colOff>1476375</xdr:colOff>
      <xdr:row>4</xdr:row>
      <xdr:rowOff>190500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476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2667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20955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447675</xdr:colOff>
      <xdr:row>1</xdr:row>
      <xdr:rowOff>57150</xdr:rowOff>
    </xdr:from>
    <xdr:to>
      <xdr:col>3</xdr:col>
      <xdr:colOff>1114425</xdr:colOff>
      <xdr:row>4</xdr:row>
      <xdr:rowOff>190500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476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2667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295275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733425</xdr:colOff>
      <xdr:row>1</xdr:row>
      <xdr:rowOff>19050</xdr:rowOff>
    </xdr:from>
    <xdr:to>
      <xdr:col>3</xdr:col>
      <xdr:colOff>1381125</xdr:colOff>
      <xdr:row>4</xdr:row>
      <xdr:rowOff>152400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20955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2667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276225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</xdr:row>
      <xdr:rowOff>19050</xdr:rowOff>
    </xdr:from>
    <xdr:to>
      <xdr:col>3</xdr:col>
      <xdr:colOff>0</xdr:colOff>
      <xdr:row>4</xdr:row>
      <xdr:rowOff>152400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095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2247900</xdr:colOff>
      <xdr:row>1</xdr:row>
      <xdr:rowOff>47625</xdr:rowOff>
    </xdr:from>
    <xdr:to>
      <xdr:col>3</xdr:col>
      <xdr:colOff>152400</xdr:colOff>
      <xdr:row>4</xdr:row>
      <xdr:rowOff>180975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3812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647700" cy="266700"/>
    <xdr:sp>
      <xdr:nvSpPr>
        <xdr:cNvPr id="1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1"/>
        </xdr:cNvPr>
        <xdr:cNvSpPr>
          <a:spLocks noChangeAspect="1"/>
        </xdr:cNvSpPr>
      </xdr:nvSpPr>
      <xdr:spPr>
        <a:xfrm>
          <a:off x="0" y="79057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828675</xdr:colOff>
      <xdr:row>0</xdr:row>
      <xdr:rowOff>152400</xdr:rowOff>
    </xdr:from>
    <xdr:to>
      <xdr:col>3</xdr:col>
      <xdr:colOff>1428750</xdr:colOff>
      <xdr:row>4</xdr:row>
      <xdr:rowOff>95250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5240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9</xdr:row>
      <xdr:rowOff>0</xdr:rowOff>
    </xdr:from>
    <xdr:ext cx="304800" cy="314325"/>
    <xdr:sp>
      <xdr:nvSpPr>
        <xdr:cNvPr id="3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3"/>
        </xdr:cNvPr>
        <xdr:cNvSpPr>
          <a:spLocks noChangeAspect="1"/>
        </xdr:cNvSpPr>
      </xdr:nvSpPr>
      <xdr:spPr>
        <a:xfrm>
          <a:off x="5457825" y="2000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14325"/>
    <xdr:sp>
      <xdr:nvSpPr>
        <xdr:cNvPr id="4" name="AutoShape 1" descr="data:image/jpeg;base64,/9j/4AAQSkZJRgABAQAAAQABAAD/2wCEAAkGBhMSERQUEBQWFBUVFx4aGRYYGBoZGRggHhgdGx4cIBsdGyYeHh4lGhwcHy8gJCcpOC0sHB8xNTAqNScrLCkBCQoKDgwOGg8PFy0kHSIrLC0rNTE0NS0vNS4sNS42KSkpLzAyKSw1LDUpNCksNSw1LzU1MCkpKSkzLjYtLCkvNf/AABEIAOMA3gMBIgACEQEDEQH/xAAcAAACAwEBAQEAAAAAAAAAAAAABwUGCAQDAgH/xABPEAACAQMCBAMFBQIICgkFAQABAgMABBEFIQYHEjEiQVETMmFxgQgUUpGhI0IVM2JygrHB0RYkNDVTVJKTouEXQ3SDsrO0wtIlc9Pw8Rj/xAAaAQEBAAMBAQAAAAAAAAAAAAAAAQMEBQIG/8QAKREBAAICAQEFCQEAAAAAAAAAAAEDAhEEIQUVMVGREjJCUqGxwdHwE//aAAwDAQACEQMRAD8AeNFFFAUUUUBRRRQFFFFAUUUUBRRRQFFFLPmNzogseqG06Z7nsd8xxH+UR3P8kH54oGZRULwW8zWFs10S0zRKzk9yWHV8h37DtU1QFFFcGo6/bQAmeeKLH43Ve3fYnNB30VTrzm7pUYJN2jY8ky5PyCg5qHuPtAaWpwpmcfiWPA+XiIP6UDJopew8+NJKgmWRSf3TE+R+QI/I0tuOOd9zesbfTVeGNj09S7zSgjGBjdMnOy79txuKBn8d83rTTgUUie47eyQjCnH77fu+W3fftVc5O61d6pdz3t45KwoIo0XwxAvu2F33AC7n8VIPULSSKR0mBEinxAkEg+eSCd61Nye0H7rpMAIw0o9q3qS+4z8QvSPpQXWiiigKKKKAooooCiiigKKKKAooqrcR8zNPsiyz3CmRe8aeNx8CF7fXFBaaKRusfaU3xZ2nh/FM+D2/AuQN/wCUaqV7zq1e58MTiPPlDH4sdu56iPmMb0Gn649W1iG1iaa5kWONe7Mf0A7k/Ad6y89zxBP4v/qb42yqz4/4RXzYcB6xfTLFLDdgMcmS4WVUX1YlxucHsNzQWrj7nXPek22lq6RMCGcA+1kGDnAG6r05J8/lil7wToRvL+3gxkPIOr06R4m/4QRTH434fg0KwEFurS3lypEtz0+5Ht1hfwBjhQPMZyfWo8rOKbfTria6uAXZYSkUSjd2Zhv1dlAUHOfxbZO1BqwsFG+AAPkAKXHF3PSxtCyW+bqVTghNowfjIRg/0c0l+LuY99qsoXLqh8K20RbpOfUDd2+Y+QG9XPgj7PryqJdTdoQdxAmOs9vebsvn4QCd+47UFV1vmlqupSdEbugb3YbYMD3z3GXJ9TmvzTeTOrXBybf2YJ3eV1XvncjJY7/DzrSHDvB1nYr02kCR52LYy7fNz4j+dTNBnyx+zddMB7a5hj27KrPg+n7v51NRfZri6R1Xb9WN8IoGfgM9qdNFAg3+zVMGXF5GVz4iY2BHyHUc/mKuj8uRpenzfwRD7a9ZOkTOV9oMjDMpOwwMkKMZ270yKKDIMvL7UutRJazAyvjqZWIyT3YjOBvkk1rq2gCIqL2VQo89gMCvSigKKKKAooooCiiigKKKKAqucZcfWmmRhrl/Ew8ES4Lv8hkYHxNVHmhzlSwLW1n0y3P7zHdIvnj3n+Hl5+hUHDHBl/rdy0jMxDNmW5k3AzntuOo7YCr2+AoO3i3nHqF/IUhZreInCxRZ62ydssPEWPoMfL19OGeR+o3fS0qi2jbctLnrwRnIjG+fgxWntwVy4s9MT9gnXIfemfBkPwBAAVfgPrk71aaBZaP9n7TYlHt/aXDeZZyg/JCD+tX3S+H7a2XptoI4h6IgX+oVIUUBRRRQfEkSsMMAR6EZpbc3OV7agkDWSRLMj9LMfAOgg98DfDY8j3OKvXEWvR2VtJcTBikYyehSx747D4+fl50j+I/tGXDkrYwpCvk8njc7egPSN/nQM7gDlZa6YoYD2twRhpmH6IP3R+p2yaulRHCOvLe2UFwuP2kYLAeTYww+jZFS9AUUUUBRRRQFeF/K6xSNEoeRUYohPSGYAkKTg4yds+VRmvcaWVkQt3cRxMwyFJJYj16QCcbHepSzvEljWSJg6OAyspyCD2INBmDiPnPqk7svtfuy5I9nGvSR5YLEdeR8xv5DyeHJ/iR73TI3mfrlRmjdjuSVORn49JU/WkXzm4Z+56pKVGI5/wBqnp4vfGe2Q4Jx6EetXD7N2uhZLm1Y++BKg+K+Fv0K/lQPmiiigKKKKAooooCldzl5oGxj+62jf4zIMs3+iQ+f88+XpufTNr5hcZpplk85wznwxJ+Jz2+gGWPwFZq4a4eudZ1AjJZpH9pPKeyKW8Temd8BfkO3YJnlZy1fVZzLcFhbI2Xbfqlbv0Bv1Zvj6nbTOm6bFbxJFAgjjQYVV7Af/vnXjoeiRWkEcFuoSOMYAHn6k+pJ3JrvoCiiigKKKKAooqscc8wbbS4le46mdzhIkx1Njud9gBncmgsF9ZJNE8UqhkkUqynzBGCPyrH/ABrwu+n3sts5yEOUb8SkZU/lsfiDWouCOP7XVI2e2JDJjrjYYZM5x8CDg7gmqjz44IN1ai6hUma2HiAG7Rk7/wCyfF8uqgiPs48RZjuLNyfAfapk+TbMB9QD/SNOqsgcu+IjZajbzA4XrCSb4BRz0tn5A9XzArXysCMjcGgq3G/H8WmtbLIjO1xJ0ALjYZAZt/TqG3xq0qcis+c/dXI1a1Vs9EEaPgb+9ISxA9cKB9BWgYGyqn1A/qoPuiiigzp9ojRJUvo7lt4pYwinGylM5UnHc56hnvv6UxeQtlNHpS+2GFeRniG+eg43IPq2SMeRBpiOgIwQCPQ719UFD5ycGm/09jH/AB1vmRB+LA8S9vNdx8QPLNZ44B142eo204OAsgD+nQ3hbP8ARJP0FbDrMHOvgj7jemWJSILklx6K5OWT4fiA9D8KDTytkZHnX7VP5UcTC90yBy2ZIx7KT16k2BP85cN9auFAUUUUBRRVR5pcV/cNOlkVsSP+zi9epgd/oMt9KBEc5uL2vdRdFbMNufZoAcgke83zLbfICnVyg4GGnWQMi4uJwHkJAyu3hTPwH6k0kuTXChvdSjYjMVv+0kJ7be4PmWx9Aa1RQFFFFAUrudHGc1q9jBbOY2ml6nKtg9KsoCkd+lix8x7uPWmjSC+0pbkXNnJn3o3Ueo6XBz/x/pQPuM5APwr6qG4O1YXVhbTAg9cSk48m6cMO57MCO9TNAUr+dnLmXUI457Qdc8I6fZ7AyKWHYkgAqcn4gn4U0KKBP8h+BLqzM9xdKYvaKEWNshtmOWZfIdsfX6t50BBBGQRgg9jX1RQZY5ucvzpt11RD/F5yWj29w+cZ+Wdvh8jTy5Q8TffdLhZ26pYsxSeuV90n4lOk1N8Y8Mpf2cttJgda+FsZ6HHutj4Hy8xmkDyu4gk0fVXtbvwJI3sZQeytnwP27eWdtmye1B7/AGiYGGqRsRs1umD64dwadfLXVxc6XaSdXUfZKjEkk9SDobJO+cjO/rVO+0Nw601jHcoMm2fxevQ+AT28mC/TNUzkVzDFrKbO5cLDKcxsx2STPbtsG+PmB60GiqKKKAooooCq9x3wimo2UkD4DY6o3Iz0OBsf7D8CasNFBnHkdrr2WqSWc+VE2Yyp7LKh2P5Bl+OR8K0dSF58cGvBcJqdtlepl9oR3SQY6Hx5Z6QM+oHmab/BnE8eoWcVxGfeGGHmrjZlP1/TFBN0UUUBWfPtGcQe0uobVTtCnW48up+2fiFH/FWgXbAJPkM1kTUmk1TV3wctc3PSD5BS3SPoEA/KgfPI7hf7ppqyOP2lyfan4LjCD/Z8XzY0xK87aAIiovZQAPkBivSgKKKKApO/aQ0kvbW04XPspGVj6BwPLt7yinFUPxfw8t9ZT2zY/aIQpIz0sN1b6Ng0Ch+z3xsFL2E7AZPXBk43/eQfE+8B/Op7ViWWN4JiMlZInIyO6sreR+BFaO5Xc3or2NYbx1juxtvssoAHiBx0hu+V+GR8AZlFFc13qUUQJlkRAO/UwGPPzNB00VTLXm5p0t7HZwymR5CVDqP2QbGy9RIyT5dII+NXOgKTXPrl77VP4QtkzImBOFG7IBgP8SuwP8n+bTlr5eMMCGAIIwQexB8qBZ8peNU1Wxe0vMNNGhjcHf2sZGA5yO/dTudxnzwElx9wHNplwY5AWiYkxS42cemfxDzFWPi/h+bh7VI7m0DewLdURJ2I/fhY5z2OMnuCDuQaaXMO5g1Ph+W4hIK9AlUkAlSjAsvfwtsUPpk96CjcBc/TBGkGoo0irhROpy4GwHUp97Az4gc7djTKtucmkuvULpV+DKyn8iKzLw9wzcX0jR2kftJFTrK5AJAZVOMkDuw/WpZuVuqAkGzl2+R/toHXqn2g9NjUex9tOT5KnQB8y+P0BqO4N59G8v47eaBII5j0q3tCxDH3QT0gHqOF7DfFKmHlNqzDIs5PqUH9bVHaxw5eaZNC1zGYn2kjyQd1b1B7g4yM+YoNjUVD8I8QLfWcFymP2iAkD91hsy/RgRUxQcmr6WlzBJDKMpIpUj5is/8AAGvS6Fqslhdn9jI4Vm3wCfclHwOwPw/m1oulfzt5dffYPvVuCbiBDlR3kQbkYAyWXcgeeSPSgZ4PpX7Sk5IcyxcxrY3Lftol/Zsf+sQeWfxKMD4j5Gm3QRXFeoewsrmXIBjhdhnJGQpxkDfvWZ+TNkZNZtfD1BCztnGwCNg7+jFafPOW5ZNFvChwSqL5dmmRGG/qpI+tKD7PNoW1RnxkJA2/oSygf20Gk6KKKAooooCiiigQv2guCYYei/iyrzShJE/dYlGbrHofDgjzzn1ylq0V9pD/ADdB/wBqX/ypKjPs96TBPZ3YnijlHtl2dFYbICO4PY70CcTim8CdAurgJjHQJpAuPTHVjHwrkht5p28CySt8Azn9MmtaSctNLJJNjb5Jz7gH6CprTtHgt16beGOJfSNFUfkBQYzmtZrd1LpJC4IZepWRtjsRkDz861Vyx41GpWKSMR7ZPBKv8ofvY9GG/wCddXHPA0Gp27RyqokCn2UuPFGx89sEjIGV88UguFNWuOHtUMd2pVDhZlG4dD7si+oB3B/nDvkUGoaK+Y5AwDDsRkfWvqghOMOE4dRtXt5xs26uB4kYdmH9R9QSPOs6vqd3orXem3SmSCVGXpOVU5HhljPx2yPp3FalqpcxuAItUtuhvDNHkxSehx7p9VPn+dAm/s6f50k/7K//AJkVaRrJXAPEZ0jUxJcI3g6opVHvLk4PwOCO3wrVmm6lHcRJLA4eNxlWHYig6arPMDgqPU7RoWwJB4opCMlG/rwexH91WaigTXICe4ge7sLmKRPZn2g6gcK2QjLn3d9iMd/ERmnLX4EHfFGaD9ooooM/c6OA3srgalY5RGcF+jYxSE7MMeTH8j86YnLTmpDqUPTMViuYx+0QnCsO3WmfInuPIn5Ewn2iNf8AZWEdsD4riQEj+RH4v/H0frS85N8u49Sed7kEwxqFHcZckHuCOyg7fyh6UDi52/5ju/8Auv8A1EdLT7Nn+WXX/wBgf+YKZfO3/Md3/wB1/wCojpSfZ71D2epshYBZIGG+NyGUgZ/Og0pRXxJOqjLMFHqSAK5p9Zt0GXmiUerSKB+ZNB2UVC3XGthGvU95bgds+1Q/1Go2fmtpSnBvIj/NPUP0oLZRVGuudWkx4zc9WfwI7fnhdq4rvn7pSDKvLIc9liYEfHx9I/Wg+ef6j+CG27TR4+G5qC+zXOPu12nmJVP0KY/sqC5pc4bTUbI21vHMGLq3U4VVHSe2zE1K/Zq9y8/nJ/UaB20UUUBXLdaXDIyPLGjsnusyglfkT2qC1XjZIdTtbEjJuEck+akboPkQH/IVZ6Aoqic6tZa30mYxsUeRljBGQd28WCOx6QaUXJjV7mbVIY5LuYRgMxjMr9L9KHCkdWD3z59qDTFRvEmq/drSefb9lGzDPbIG361JUvOe2q+x0iRQxUzSJEMZ3yS7Db1VGG9BnPRdLlvruOFTmSeTHUfUnLMfpk1r/QNGS0toreL3YkCg+ZwNyfiTufnSD+ztoyy38s7bm3i8Ix5uSvVnywoYf0q0ZQFFFFAVl/nRr0jazN0MyGFViBUlTjHUdwfMsa1BWbefPCs0V+boJmKcDDKDsygAhttidiPX6UDT5HFm0mOR5HkZ3kJLsWxhyoAyTgYGcfGr/WS+C+ZV7pgZIMPGxyY5ASoPmVwR0kj/APlSuvc7NUulMaMIFbb9ipDnO2Os5I+a4NB888eIfvOqSIDlLYCJfn3c/wC0cf0aePKjhoWWmQJjDyD2sh8yzjP6LhfpSE4X5TajfSKzxPFE7ZeaXKnBO5AbxMSMkbYPrWqY4woCqMADAHoBQV7mNpv3jS7yML1kwsVXfdl8a4x59Sgj44rKNvw3duMx207j1WJyP0Wto1yareGCCWVUMhjRn6FwC3SM4GdsnFBlReW2ryAf4pOQdx1f8zt9a6rbktq75/xUrj8UkY/99NXgLnj/AAhfLbS26wCRT7NhIWPUo6uk+EDcA47bgDfNNegy3/0F6v8A6uv++i/+Ve9pyD1Zzho4ohj3nlUj5eDqP6Vp2igzna/Zz1Ak+0mt0GO4Z239MdA/Ou63+zXcE/tLuJR/JjZv0JFM/iXmrp9jN7G4lPtAMsqKX6c9g2Oxxvj0xVY1/wC0NZRIptI3uXbuDmJV38yVJz8APqKCHsvs0qCfbXpYeXREF/PLGr/y+5cR6SsoileX2pBPUAMY9MVE8D867XUJVgdGtpmHhDMGRj+FW2OfgQM0xaAr8ZsDJ2Ar9qkc4uKPuWmSlDiWb9kmDgjq95hjfIXJ288UCF4s42M2tG9XdYZ1MeN/BE46e/4sdW/4q1Tp1+k8SSxEMkihlI8wRkVjSPQpmtXughMKSCIv6MylvyAxufNlHnWhuQOv+3032LHL2zldzk9LHqX44GSo+XwoJnm9w695pcqQp1yIVkVR3PSdwN+/Tmsu6Xqc1pOk0JMcsTZBI3BGxBB+oINbWqJ1LhOyuGLXFrBKxGOt4kZsenUR1frQJGH7SV2ImD20DS/uuC4UbDumSW3ydmXuB5bwuo2uua6yu8Lsik9IwIol+I6yM+mcnzrQWn8DafA4khs4EcdmEa5HyONvpU4BQL/lDy7l0uGX7w6tLMQSqbqgHYZIBJ338v66YFFFAUUUUBXy6AjBAI9DvXleXscKGSZ1jRdy7sFUfMnYVzaZxBbXOfu08U2O/s5FfHz6SaDx1vUbSziM10Y4owQOornc9hgAmvDh7iKwveo2UkUvsyOrpXBXPY4IBx8fgfSlR9pHXwTbWintmZxntsVXb5Fqsv2ftCMOmmZhhriQsMjfpUdK/mQx+RFAz6K4LDXrednWCeKRkJV1V1LKQcEEA5G9d9AsOKOfllbM0dur3Eikg4HQgIOCCzbn6A/OpLlbxle6is7Xtt7FAVMTBWVXVgcr4vexgHqHfq7CoMcMiw4glunjiWxmjLvLK0SJE58x1kHPWuNs/wAZvVwu+aGlx+9ewnfHgbr/APDnb40GceIrN9I1d/ZZHsJg8fcZUnqUZ9Ok9OfnWqdC1dLq2huI/dmjVwDjI6hnBx5g7H4ilF9oLhhZoIdRhIYIAjkbgoxyjZH8psf0hX19nzjfrjawmYZj8UJJ3YEnqXf0OCPgT6UDpqO4illW0uGt8e1WFzH1Yx1BCVznbv61I0veel9LFpEnsiQHdUcj8DHBHyOyn50CS4K0eKdZJpx7V+sjxkkdgST6kk9zVitOFraMsViB6vJvEAPQZ7V5cH2Sx2sZXcuOpjjG/p9O30qary+b5N+c2ZaynX6L7iiJLS8hltgqsvTIFGcBlbIOM7A4HbHY1pHgfmJa6ojG3LK6e/E+A6/HYkFT6j9KVc9sjjDqrA7YIBqL5SqIeIBHbAtGUkRtz4QE6jk+eHVRv61YdPg8n/SPYnxiGkKzf9oPiIzagturZjt0GV8utvEx/wBnpG/bf1rRN9eLDE8rnCxqWY/ADJrJeia9DNq6XeokrGZjK+AWxjLKoA3I6gq/Kq6J7WvLwf4O/cugCV4Osgn/AK4jrGTv2fA+lKnkVrpttVETkqtwpjZTt4h4lz8QQR/SNNO55/aWoHS0r/ARkY/2sUg+INaj/hKS6sepU9sJY+oYIOzHIz+PP0oNiUVAXHG9pDaQ3VxMsccyqVJycllzgYGT+VRf/TFpP+tr/sv/APGgudFUS6526SmP8YLZ/BG5x89q8P8Ap40n/TSf7p/7qBhUUq+M+e9tDbI2nlZ5ZgcA5AiwcZde+c9l2z37d1pDzj1lCJy5aM7ANEPZE/MAb7HzoNPM2NztVZ4t5h2ljA8jSJI4HhiRgWYnsNjsM9z5UhONOZF3rMkNvArojBR7BDnrk8znuV9Ae2Mmuw/Z81PoDZg6j3T2hyPr04oOzTOGtT4ldri4m9lbBz0g5KjHkiDY4GxYkd/Peu7Wvs/3VtmbTbnrdMlVOY5PP3XBwWxt+75/KnPwtoK2VnBbJ2iQDPqe7N9WJP1qpc6+MfuWntGjYmucxpg7hceNvXYHGfVhQZzu5rq+ugszPNcOyxjqOTkeEDbyH95rVd/ewaRpnU4PsraJU6VO7HZQBk9yxpI8geEzcXxunH7K2Gx9ZGGAPjhSSf6PrV85n8ZkX9vp6siQ4Et07orqEB6unxbDwqfLJLLjegS188dzeJ/BMc8Tux6VaUFidzkOSCCRnOTWjOWGk6jBbMNUmMjlvApYMUUADdsdyfLJ/U0rJNA0TUBA0SXFhLdOyxKo9ojFWC5KDPSuT5dIGD6Zp8aNpot7eKEMziJFTqY5ZsDGSfWghOYHBEGp23ROWQxkujrjKnB9Qcg+YrNPBvBM2p3AgtwAE3lnPUUVc7HGBvjOF2zjywSNfUo+ZfDd+g9hpSpb2coklndT0ENks5kfJPSQRhVHkR22oLbpZ014W0eOZZfZwdDR9WW6d1O/bqB3IHu5Hbas7a5pVxomqYUnqhkDxP5Omds7DuvhYfMdq6uW3FdvprT3UgMlyE6II8eHLe8zN5DYDbfBNOHjThT+HdLguFQxXax+0RDsclctEc4OCR4SceR7E0F34W4jiv7WO5hPhcbjzVh7yn4g198S6Et5azWznAlQr1Dup8j9Dg1nTlVx+2k3TwXYKW8jYlBVuqJgMBukDPoCMdu3bfTVvcK6q6MGVgCrA5BB3BBHcYoM63fAWsaWpCRpdQLk5j8WBvvjZxnvgZrz4c4lW6VuoKjqd16u49RmtE6hqcUCF55EiQd2dgo/M1lPmM2mvctLpkkjiRyzqyFUUkknoyA2M74I2zU007+HXbudanzdHF2uSNOkNq7dXukJ5sxACg+Z/vpycpeVX8Gq01z0vcuMDpyRGv4QT3J8zj4fEoTgzS76W4D6bGzzReLqUKejOwPj8I86YS8DcT3BCyzyRjGeprkAA+h9kS2fpiqzU041YxjB18V6H98tJbcyGJZFwzgAkLncb7bjaspWfD6Nqgs/FIn3kw5UgMVEhXqGxHYdVMGP7O19Ieu4uog7Nlz45Dudz1HBY+e9VLgfT/Ya9BCT1eyumj6sYz0llzjyzijMaFx9m60J8FzOoxvkI39gpPaJw/DJqYtZ5CkIldGkGAQE6t9wR+7WwTWONc0qV9SngjQvK1w6qq7kkue1BbdH0VtbvY7WB5FsLRelWc5ZY8+9jGOtz2B7fSqhxDw6bG+e1uSSInAZkG7IcHqUHbJQ5AJ7+dai5ecFpplmkIwZG8Ur/icjf+iOw+Aqp86uWkuoexnskDzoehx1KuU3IOWI91tsZ/eNBA2/ISwdFdNQYqwBB/Z7gjIri1fkjYxxS+z1EGVVJVGaMZOMgHfzqAsuQWqvnrSKLH45Qc/Lo6v1xXV//nfU/wAdt/vH/wDx0FW5a6fbz6nbRXi9UTsQRnAJ6SVz5kFgBjI7/StWXegW8sH3eSGNoMY9n0jpAHbA8seRHaskz8PzWuorau6rNHMi9a+JVYlSGGQM4yD2rYcIIUBjk4GTjGTjc48qBXcK8jlstSF2s+Yo2Jii6fFupGGbtgZPYb7U1KKKDznnVFZ3YKqjJYnAAHck1lHj7iN9W1QmLJVnEMC+o6ulT/SY5+o9KuXO3mgZnaxs3/ZKcTOp/jD+AEfug7H1PwG8xyK5d+yT+ELpQGYfsA37ikHMh9Cw7fD50F20a2ttB0pBOwURjMjDvJIdyFHmSdgPQUpOINJ0/WHN1b3D2c88hVY7sgJMVAGVZWYqNwu+RkYHarPza1KLV7AnTZRObOYtLEvvFQrL7RR3ZRnYjYgmltdtFq89rHaWzxXLBY5Vj6fYBV261XHUNtzk4GPPOaBmco+Wl1bXbz6iP8nX2duOoMvi3Lr6DBwP5xpx1HcPaIlnbRW8ZYrEgUFjknA7n/lUjQFcGvaQt1bTW7kqsyMhK9x1DGRnau+igz5q9jY8PAIiffdSYZV5F/Zw52DBPP4Dc58xXLpOu6npN7bXF85cahhpYnYlgpYDJTHgZQ2wA23XAxinFzC4Aj1OAKSIp4zmKYDxJ6jYg9J9PXBpO69w5/BUq3Wr3Ivbsb28AZ2BKnKPIxwRGp36B3O2TvQW7nTytN0De2SZmA/aoO8oAGGA/EB5eY+IpW8M81r+wt5LeF8qfcLjqMJ8+gH19DkAjONzm0cCc276BpJ7zqubWST9qRu1uxwAwH7qHYdPbbbB96z8x+T8d8rXmmeGZgGaHHQJMjJ2bBSQ5Gxxv3waCB0flxPfBbrXr/oRx1ohmUsw9Rk9CLjBwoOxHapDi3TNAttNuY7RrZ7j2fgYuJJCcjsTnBxntiknJamOQxzBkKt0uCPEuDg7eoq7WHA1s6dQlaQH95SoH9R/WjBdfhT1ydnJHjS20+4uDeMUWSMYbBbdW7YAJ3BJz8Kb553aR/rJ/wB3J/8AGlH/AIDWn4X/ANs1+HgW0/C4+PWf7qm2r3jV5SetrzF02QeC9g8u7gd/nikDb3cKcTiSNgYmvMhlPUCXPcHfu7V8zcu4T7kjr88H+wVXNd4bksyrrICM+FgelwRv2znbbcU2z18uqyfZxnq2NWV49bjteImuJCPZx3bliN8AllJ2z2zXMmoatfxKj3ExhAx43KqQcd8bvt65rssOXkQ3mdnPovhH9pptbeXVX0meptX32gtLj9z28u+PBGB9fGy7VX7v7SSn/J7F23O7yAbeWyqfyzVfteGraP3YV+bZY/mxNSEcSqMKAB8ABTbSy7Tx+HH++rzvef8AqLgews409SVkcEf8OK4JeceuvkrEFBG3TbsQNu4zn575qX6q/KbYu88vlLm907UZ5zcyq5mZg5fwKcjGDgYwRgeQqeXVNeI/yucf99/zq0V8TTKilnIVQMkntU28d42z4RCt/wAJ69/rc/8Avv8AnVd1fizUfaMs17OzDwnEz4+Wxx867OIeNy+Y7bKr2L9mb5eg/WrDys5QSXzrcXqtHajDKDsZ984HmE23bbIOx8xXV483ZRu3UO3k3yoNyy3l9GPu4/i43H8afxEfgHx7/KmHzT5iTafCDZRJMQ/RK5wyQnAIR1U5DMDtnA+ea/eIOcdjaTC0hSS4cH2ZSAbIewUEkAny8Pb1pXa5p8ulTteWjffLC5YrMshEmSSeuGfv4wScP6/HINbKq2F3fS3T3mnwSRuDlvusblE2BIKjqAUkZ6W2O9aY4Djd7ZLm6tYbe5mUFyiBWYYGC/hDA/ySTj1qpctuXEUV0NStnkigmiPRbOpV06iMqxz4kBBI238J8t2nQFFFFAUUUUBVE5m8sk1FBLDiO8iGY5MbPjcI/wAM9j5fLIq90UCFutS/gi1e7ubVItTvF6FjBBTCnxTsg2QscEgFssFO2Wqz8juELi3hku7uSTqugGETE9sk+0fJ3Zs533AznvtbOO+X9vqkISbKyJvHKuOpPUfFT5j+2l1xBdanpGim2ndZZJX9hFJEHYxxkb9TkDxHPSoxt6k9gmdf0TSeIXkWCcJdwll61A6mC7ZKnHtI8keIH03Gd1bxRy91HRm9ohMkGf42PPR2/fTfp+uR23zTI5NWdnp5lt5nC6gUDzKeyLjqEansSqkFseZIycV08O84fvU180kK/wAH26s/tt+rpGyqUPvM5yQNsdjRJiMo1JYaTx9G/huB7M/iG6n+0frVltbxJBmJ1ceqkHHzx2qYvuVWm6xAbvSXMBcnurCMsDuCp3XfzXb4GlvqfLbVtPYsIXIH78J6wfoN8fMVNObb2dhl1wnX2WLXuIY7VMt4nI8KeZ+J9B8agdG0KS7f7ze5I/cjO2R5beS/Dz7/ADq0WoH7wJbkGXDZZTsTjy/Pyq6R8wrcjdZR8MKf/dRhy49lGOq43M+M/iFmAxsNgPKv2oWLjK0Y49rj5qw/sr1/wqtP9Mv5N/dUc2aLI+GfRK0VFf4VWn+mX8m/urkuuObVOzM5/krt+ZxRYotnpGM+iwUGqPf8xSdoIwP5TnP6Db9a/dP4W1fU8dMcrIT7zYjj/XAI8tgaabVfZ9uXvdEnrPG8MXhixM3qD4B9fP6VWbW3vtVmEcSPK34VGET4n91R8TTQ0LkHBbx+31i4UKuSyI3TGB5dUjAH47Y+tWTQuYmmQyx2GkQPJ1N09UUbFFOenrdj42XJ3ffbfNXTrU8Wunwjr5uHhDk7Z6bH961WSKR1wfHgQxn+l75z2Jx5YFdnFPOEWd5bKYg1hPHkXCHq6skDqXAxhP3l7+Ly2BW3EvMzUJJLuy1CGOVXYr7DpwYmHutGwHVtgMCc57+dfPLmdNRt5NIuiASDJZyH/q5ACWXPfpPfA9G+FVtOfSNaGktd2dyrSQXEYKz2xEcrA4aJ0lz/ABZXOV3GSRvuDeeSHAlwsbXE7dNrcA4tXUOJRsUds7DG+NsnHlVw5Z8FTWtgsOorFIyMxjXAf2anfp6iN/EWO3bNXlVxsNhQAFftFFAUUUUBRRRQFFFFAV8TQK4w6hhkHBAIyDkHf0O9fdFAquPOTcl3ePdWVx7Bpl6ZVOcHwhTgjfDKNwapPHujnTbK20i2BlmunEszhSOtshURfI7jtnbAz71aLrymtkfHWqt0kEZAOCDkEZ7EHegzLyw4ae71A2V3PPALZHcJHJ0kOJFyo7gZ6iSRvtVovea19Fqclpp/RNDCfZqk7eJvZjDn2rsGLZB3JOcUxYuWkUOoPf2sjRyuH6kIDRsWHp3Hiwdj5H1pO3HKq9smkkvbIagjbloJn6wc7sMAM2c7gqaBvcNSR6tDIdQ01YXR+hllVW6v3sqxUEjf8/M1Sta4d4Ya4khkkNrLGwVsM6LnGNuoFPiSPrTT4Qt1jsLZViaFVhXEbHLKMdmIHveZ+Oay1LFNdz6jcw24lQGR5Ovcwq7khwQw8S47jPY7EZoGbNyDsDGs0eokQsBh29mynPo4KivGb7OKsqvb36lCM9RjBB+IKvjFVW7YR8MxiOYv7a98aEYCdMbHpXPlkKxI8zTTfia0i0xdO6ylwbDIiKv2MPV7xGM99iaCrWfIOzCq1xqSkFivg9moJ7dILMdx5jBqc/6JNDsnhS7kZ5JWCxrLJguxbbCIBkZIXfbcZ71Q+BeEPv8Aol+qrmWKZZIviyxnKj5rtj16a9eAdZl1PVdMWQ5NnCQzMclujqOficFB9DvQXEcdaDYzFLOzMsysV/ZQDryM5wXwdtxXlx1zevoFtTBAlst0hYNOCXTDlSGXbp26Wzg7Gl7zK077lrc/jeJJG9oGjALgSKerAyoySWHfsaskNi2s6P7C2iuXms2DxyzFT7YOzB4w+Mbd8E+Q3oOThviSe/ubjTdRvEuIrlCEk/dEqgNGYz0rjcYxgA/XesaDdPazSW1xPcQeyk/irdAZJZFfHTnbI22DZHwpqRcjRPa2JfpsrmFcTNF4jJg+FurbD7A58skb7Uy7Lha2jlacRIbhwOuYqOtiFC5z5ZwMgYoFtf8AA82stbalGradcK2GWUEllRspJgBTkjY5x6dgCWpBpUSv7QRRiQjeQIoY+u+M110UBRRRQFFFFAUUUUBRRRQFFFFAUUUUBRRRQFFFFAVDf4JWaxTxpbxolwpEoQdHWCCDkrg9idx60UUCq464WtYtFVY4ukQvKyeJtiSATu2+w881xc+dIiENrcBMTNGiF8ndQpIGM4+uM0UUDN5U6ZFDpNr7JAntY1kfH7zsoyx9TsB8gBX1wlwjaW89zcQwqkryOGfLHbqyQASQoJ32A7D0oooLFLpcLP1vEjPjHUVBOB2GSK6qKKAooooCiiigKKKKAooooCiiig//2Q==">
          <a:hlinkClick r:id="rId4"/>
        </xdr:cNvPr>
        <xdr:cNvSpPr>
          <a:spLocks noChangeAspect="1"/>
        </xdr:cNvSpPr>
      </xdr:nvSpPr>
      <xdr:spPr>
        <a:xfrm>
          <a:off x="285750" y="37147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39" sqref="B39"/>
    </sheetView>
  </sheetViews>
  <sheetFormatPr defaultColWidth="26.00390625" defaultRowHeight="15"/>
  <cols>
    <col min="1" max="1" width="26.00390625" style="5" customWidth="1"/>
    <col min="2" max="16384" width="26.00390625" style="5" customWidth="1"/>
  </cols>
  <sheetData>
    <row r="1" ht="15"/>
    <row r="2" ht="26.25">
      <c r="A2" s="21"/>
    </row>
    <row r="3" ht="15"/>
    <row r="4" ht="21">
      <c r="A4" s="22" t="s">
        <v>415</v>
      </c>
    </row>
    <row r="5" ht="15"/>
    <row r="8" spans="1:3" ht="27.75" customHeight="1">
      <c r="A8" s="23" t="s">
        <v>416</v>
      </c>
      <c r="B8" s="23" t="s">
        <v>407</v>
      </c>
      <c r="C8" s="23" t="s">
        <v>417</v>
      </c>
    </row>
    <row r="9" spans="1:3" ht="27.75" customHeight="1">
      <c r="A9" s="32" t="s">
        <v>430</v>
      </c>
      <c r="B9" s="24" t="s">
        <v>408</v>
      </c>
      <c r="C9" s="24" t="s">
        <v>409</v>
      </c>
    </row>
    <row r="10" spans="1:3" ht="27.75" customHeight="1">
      <c r="A10" s="32" t="s">
        <v>431</v>
      </c>
      <c r="B10" s="24" t="s">
        <v>410</v>
      </c>
      <c r="C10" s="24" t="s">
        <v>411</v>
      </c>
    </row>
    <row r="11" spans="1:3" ht="27.75" customHeight="1">
      <c r="A11" s="32" t="s">
        <v>432</v>
      </c>
      <c r="B11" s="24" t="s">
        <v>412</v>
      </c>
      <c r="C11" s="24" t="s">
        <v>413</v>
      </c>
    </row>
    <row r="12" spans="1:3" ht="27.75" customHeight="1">
      <c r="A12" s="32" t="s">
        <v>433</v>
      </c>
      <c r="B12" s="24" t="s">
        <v>418</v>
      </c>
      <c r="C12" s="24" t="s">
        <v>414</v>
      </c>
    </row>
    <row r="15" spans="1:6" ht="18.75">
      <c r="A15" s="25"/>
      <c r="E15" s="26"/>
      <c r="F15" s="26"/>
    </row>
    <row r="16" spans="1:6" ht="17.25">
      <c r="A16" s="26" t="s">
        <v>419</v>
      </c>
      <c r="B16" s="26"/>
      <c r="E16" s="26"/>
      <c r="F16" s="26"/>
    </row>
    <row r="17" spans="1:2" ht="17.25">
      <c r="A17" s="26" t="s">
        <v>426</v>
      </c>
      <c r="B17" s="26"/>
    </row>
    <row r="18" spans="1:2" ht="17.25">
      <c r="A18" s="26"/>
      <c r="B18" s="26"/>
    </row>
    <row r="19" spans="1:2" ht="17.25">
      <c r="A19" s="26"/>
      <c r="B19" s="26"/>
    </row>
    <row r="20" spans="1:2" ht="17.25">
      <c r="A20" s="26" t="s">
        <v>425</v>
      </c>
      <c r="B20" s="26"/>
    </row>
    <row r="21" spans="1:2" ht="17.25">
      <c r="A21" s="26"/>
      <c r="B21" s="26"/>
    </row>
    <row r="22" spans="1:2" ht="17.25">
      <c r="A22" s="26"/>
      <c r="B22" s="26"/>
    </row>
    <row r="23" spans="1:2" ht="17.25">
      <c r="A23" s="26" t="s">
        <v>420</v>
      </c>
      <c r="B23" s="26"/>
    </row>
    <row r="24" spans="1:2" ht="17.25">
      <c r="A24" s="26"/>
      <c r="B24" s="26"/>
    </row>
    <row r="25" spans="1:2" ht="17.25">
      <c r="A25" s="26"/>
      <c r="B25" s="26"/>
    </row>
    <row r="26" spans="1:2" ht="17.25">
      <c r="A26" s="26" t="s">
        <v>434</v>
      </c>
      <c r="B26" s="26"/>
    </row>
    <row r="27" spans="1:2" ht="17.25">
      <c r="A27" s="26" t="s">
        <v>435</v>
      </c>
      <c r="B27" s="26"/>
    </row>
    <row r="28" spans="1:2" ht="17.25">
      <c r="A28" s="26"/>
      <c r="B28" s="26"/>
    </row>
    <row r="29" spans="1:2" ht="17.25">
      <c r="A29" s="31"/>
      <c r="B29" s="26"/>
    </row>
    <row r="30" spans="1:2" ht="17.25">
      <c r="A30" s="26" t="s">
        <v>421</v>
      </c>
      <c r="B30" s="26"/>
    </row>
    <row r="31" spans="1:2" ht="17.25">
      <c r="A31" s="26" t="s">
        <v>422</v>
      </c>
      <c r="B31" s="26"/>
    </row>
    <row r="32" spans="1:2" ht="17.25">
      <c r="A32" s="26" t="s">
        <v>423</v>
      </c>
      <c r="B32" s="26"/>
    </row>
    <row r="36" ht="17.25">
      <c r="B36" s="27" t="s">
        <v>424</v>
      </c>
    </row>
    <row r="39" spans="2:3" ht="17.25">
      <c r="B39" s="27"/>
      <c r="C39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30.57421875" style="0" customWidth="1"/>
    <col min="4" max="4" width="26.140625" style="0" customWidth="1"/>
  </cols>
  <sheetData>
    <row r="2" spans="1:4" ht="15.75">
      <c r="A2" s="4"/>
      <c r="B2" s="2" t="s">
        <v>406</v>
      </c>
      <c r="C2" s="4"/>
      <c r="D2" s="3"/>
    </row>
    <row r="3" spans="1:4" ht="15.75">
      <c r="A3" s="4"/>
      <c r="B3" s="2" t="s">
        <v>23</v>
      </c>
      <c r="C3" s="4"/>
      <c r="D3" s="8"/>
    </row>
    <row r="4" spans="1:4" ht="15.75">
      <c r="A4" s="4"/>
      <c r="B4" s="3" t="s">
        <v>24</v>
      </c>
      <c r="C4" s="12"/>
      <c r="D4" s="10"/>
    </row>
    <row r="5" spans="1:4" ht="18">
      <c r="A5" s="4"/>
      <c r="B5" s="9"/>
      <c r="C5" s="12"/>
      <c r="D5" s="10"/>
    </row>
    <row r="6" spans="1:4" ht="21" customHeight="1">
      <c r="A6" s="4"/>
      <c r="B6" s="33" t="s">
        <v>25</v>
      </c>
      <c r="C6" s="29" t="s">
        <v>452</v>
      </c>
      <c r="D6" s="30" t="s">
        <v>427</v>
      </c>
    </row>
    <row r="7" spans="1:4" ht="21.75" customHeight="1">
      <c r="A7" s="1">
        <v>1</v>
      </c>
      <c r="B7" s="7" t="s">
        <v>16</v>
      </c>
      <c r="C7" s="7" t="s">
        <v>152</v>
      </c>
      <c r="D7" s="7" t="s">
        <v>6</v>
      </c>
    </row>
    <row r="8" spans="1:4" ht="21.75" customHeight="1">
      <c r="A8" s="1">
        <v>2</v>
      </c>
      <c r="B8" s="7" t="s">
        <v>178</v>
      </c>
      <c r="C8" s="7" t="s">
        <v>182</v>
      </c>
      <c r="D8" s="7" t="s">
        <v>10</v>
      </c>
    </row>
    <row r="9" spans="1:4" ht="21.75" customHeight="1">
      <c r="A9" s="1">
        <v>3</v>
      </c>
      <c r="B9" s="7" t="s">
        <v>80</v>
      </c>
      <c r="C9" s="7" t="s">
        <v>84</v>
      </c>
      <c r="D9" s="7" t="s">
        <v>79</v>
      </c>
    </row>
    <row r="10" spans="1:4" ht="21.75" customHeight="1">
      <c r="A10" s="1">
        <v>4</v>
      </c>
      <c r="B10" s="7" t="s">
        <v>67</v>
      </c>
      <c r="C10" s="7" t="s">
        <v>70</v>
      </c>
      <c r="D10" s="7" t="s">
        <v>3</v>
      </c>
    </row>
    <row r="11" spans="1:4" ht="21.75" customHeight="1">
      <c r="A11" s="1">
        <v>5</v>
      </c>
      <c r="B11" s="7" t="s">
        <v>33</v>
      </c>
      <c r="C11" s="7" t="s">
        <v>34</v>
      </c>
      <c r="D11" s="7" t="s">
        <v>32</v>
      </c>
    </row>
    <row r="12" spans="1:4" ht="21.75" customHeight="1">
      <c r="A12" s="1">
        <v>6</v>
      </c>
      <c r="B12" s="7" t="s">
        <v>50</v>
      </c>
      <c r="C12" s="7" t="s">
        <v>51</v>
      </c>
      <c r="D12" s="7" t="s">
        <v>47</v>
      </c>
    </row>
    <row r="13" spans="1:4" ht="21.75" customHeight="1">
      <c r="A13" s="1">
        <v>7</v>
      </c>
      <c r="B13" s="7" t="s">
        <v>127</v>
      </c>
      <c r="C13" s="7" t="s">
        <v>128</v>
      </c>
      <c r="D13" s="7" t="s">
        <v>1</v>
      </c>
    </row>
    <row r="14" spans="1:4" ht="21.75" customHeight="1">
      <c r="A14" s="1">
        <v>8</v>
      </c>
      <c r="B14" s="7" t="s">
        <v>162</v>
      </c>
      <c r="C14" s="7" t="s">
        <v>165</v>
      </c>
      <c r="D14" s="7" t="s">
        <v>2</v>
      </c>
    </row>
    <row r="15" spans="1:4" ht="21.75" customHeight="1">
      <c r="A15" s="1">
        <v>9</v>
      </c>
      <c r="B15" s="7" t="s">
        <v>187</v>
      </c>
      <c r="C15" s="7" t="s">
        <v>7</v>
      </c>
      <c r="D15" s="7" t="s">
        <v>10</v>
      </c>
    </row>
    <row r="16" spans="1:4" ht="21.75" customHeight="1">
      <c r="A16" s="1">
        <v>10</v>
      </c>
      <c r="B16" s="7" t="s">
        <v>196</v>
      </c>
      <c r="C16" s="7" t="s">
        <v>198</v>
      </c>
      <c r="D16" s="7" t="s">
        <v>12</v>
      </c>
    </row>
    <row r="17" spans="1:4" ht="21.75" customHeight="1">
      <c r="A17" s="1">
        <v>11</v>
      </c>
      <c r="B17" s="7" t="s">
        <v>250</v>
      </c>
      <c r="C17" s="7" t="s">
        <v>251</v>
      </c>
      <c r="D17" s="7" t="s">
        <v>249</v>
      </c>
    </row>
    <row r="18" spans="1:4" ht="21.75" customHeight="1">
      <c r="A18" s="1">
        <v>12</v>
      </c>
      <c r="B18" s="7" t="s">
        <v>275</v>
      </c>
      <c r="C18" s="7" t="s">
        <v>276</v>
      </c>
      <c r="D18" s="7" t="s">
        <v>265</v>
      </c>
    </row>
    <row r="19" spans="1:4" ht="21.75" customHeight="1">
      <c r="A19" s="1">
        <v>13</v>
      </c>
      <c r="B19" s="7" t="s">
        <v>284</v>
      </c>
      <c r="C19" s="7" t="s">
        <v>285</v>
      </c>
      <c r="D19" s="7" t="s">
        <v>280</v>
      </c>
    </row>
    <row r="20" spans="1:4" ht="21.75" customHeight="1">
      <c r="A20" s="1">
        <v>14</v>
      </c>
      <c r="B20" s="7" t="s">
        <v>176</v>
      </c>
      <c r="C20" s="7" t="s">
        <v>177</v>
      </c>
      <c r="D20" s="7" t="s">
        <v>173</v>
      </c>
    </row>
    <row r="21" spans="1:4" ht="21.75" customHeight="1">
      <c r="A21" s="1">
        <v>15</v>
      </c>
      <c r="B21" s="7" t="s">
        <v>74</v>
      </c>
      <c r="C21" s="15" t="s">
        <v>75</v>
      </c>
      <c r="D21" s="7" t="s">
        <v>73</v>
      </c>
    </row>
    <row r="22" spans="1:4" ht="21.75" customHeight="1">
      <c r="A22" s="1">
        <v>16</v>
      </c>
      <c r="B22" s="7" t="s">
        <v>38</v>
      </c>
      <c r="C22" s="7" t="s">
        <v>37</v>
      </c>
      <c r="D22" s="7" t="s">
        <v>36</v>
      </c>
    </row>
    <row r="23" spans="1:4" ht="21.75" customHeight="1">
      <c r="A23" s="1">
        <v>17</v>
      </c>
      <c r="B23" s="7" t="s">
        <v>39</v>
      </c>
      <c r="C23" s="7" t="s">
        <v>40</v>
      </c>
      <c r="D23" s="7" t="s">
        <v>8</v>
      </c>
    </row>
    <row r="24" spans="1:4" ht="21.75" customHeight="1">
      <c r="A24" s="1">
        <v>18</v>
      </c>
      <c r="B24" s="7" t="s">
        <v>95</v>
      </c>
      <c r="C24" s="7" t="s">
        <v>96</v>
      </c>
      <c r="D24" s="7" t="s">
        <v>94</v>
      </c>
    </row>
    <row r="25" spans="1:4" ht="21.75" customHeight="1">
      <c r="A25" s="1">
        <v>19</v>
      </c>
      <c r="B25" s="7" t="s">
        <v>102</v>
      </c>
      <c r="C25" s="7" t="s">
        <v>103</v>
      </c>
      <c r="D25" s="7" t="s">
        <v>104</v>
      </c>
    </row>
    <row r="26" spans="1:4" ht="21.75" customHeight="1">
      <c r="A26" s="1">
        <v>20</v>
      </c>
      <c r="B26" s="7" t="s">
        <v>108</v>
      </c>
      <c r="C26" s="7" t="s">
        <v>109</v>
      </c>
      <c r="D26" s="7" t="s">
        <v>104</v>
      </c>
    </row>
    <row r="27" spans="1:4" ht="21.75" customHeight="1">
      <c r="A27" s="1">
        <v>21</v>
      </c>
      <c r="B27" s="7" t="s">
        <v>15</v>
      </c>
      <c r="C27" s="7" t="s">
        <v>118</v>
      </c>
      <c r="D27" s="7" t="s">
        <v>1</v>
      </c>
    </row>
    <row r="28" spans="1:4" ht="21.75" customHeight="1">
      <c r="A28" s="1">
        <v>22</v>
      </c>
      <c r="B28" s="7" t="s">
        <v>124</v>
      </c>
      <c r="C28" s="7" t="s">
        <v>126</v>
      </c>
      <c r="D28" s="7" t="s">
        <v>1</v>
      </c>
    </row>
    <row r="29" spans="1:4" ht="21.75" customHeight="1">
      <c r="A29" s="1">
        <v>23</v>
      </c>
      <c r="B29" s="7" t="s">
        <v>136</v>
      </c>
      <c r="C29" s="7" t="s">
        <v>137</v>
      </c>
      <c r="D29" s="7" t="s">
        <v>135</v>
      </c>
    </row>
    <row r="30" spans="1:4" ht="21.75" customHeight="1">
      <c r="A30" s="1">
        <v>24</v>
      </c>
      <c r="B30" s="7" t="s">
        <v>138</v>
      </c>
      <c r="C30" s="7" t="s">
        <v>139</v>
      </c>
      <c r="D30" s="7" t="s">
        <v>135</v>
      </c>
    </row>
    <row r="31" spans="1:4" ht="21.75" customHeight="1">
      <c r="A31" s="1">
        <v>25</v>
      </c>
      <c r="B31" s="7" t="s">
        <v>5</v>
      </c>
      <c r="C31" s="7" t="s">
        <v>151</v>
      </c>
      <c r="D31" s="7" t="s">
        <v>6</v>
      </c>
    </row>
    <row r="32" spans="1:4" ht="21.75" customHeight="1">
      <c r="A32" s="1">
        <v>26</v>
      </c>
      <c r="B32" s="7" t="s">
        <v>158</v>
      </c>
      <c r="C32" s="7" t="s">
        <v>159</v>
      </c>
      <c r="D32" s="7" t="s">
        <v>6</v>
      </c>
    </row>
    <row r="33" spans="1:4" ht="21.75" customHeight="1">
      <c r="A33" s="1">
        <v>27</v>
      </c>
      <c r="B33" s="7" t="s">
        <v>160</v>
      </c>
      <c r="C33" s="7" t="s">
        <v>161</v>
      </c>
      <c r="D33" s="7" t="s">
        <v>6</v>
      </c>
    </row>
    <row r="34" spans="1:4" ht="21.75" customHeight="1">
      <c r="A34" s="1">
        <v>28</v>
      </c>
      <c r="B34" s="7" t="s">
        <v>184</v>
      </c>
      <c r="C34" s="7" t="s">
        <v>185</v>
      </c>
      <c r="D34" s="7" t="s">
        <v>10</v>
      </c>
    </row>
    <row r="35" spans="1:4" ht="21.75" customHeight="1">
      <c r="A35" s="1">
        <v>29</v>
      </c>
      <c r="B35" s="7" t="s">
        <v>193</v>
      </c>
      <c r="C35" s="7" t="s">
        <v>194</v>
      </c>
      <c r="D35" s="7" t="s">
        <v>10</v>
      </c>
    </row>
    <row r="36" spans="1:4" ht="21.75" customHeight="1">
      <c r="A36" s="1">
        <v>30</v>
      </c>
      <c r="B36" s="7" t="s">
        <v>189</v>
      </c>
      <c r="C36" s="7" t="s">
        <v>190</v>
      </c>
      <c r="D36" s="7" t="s">
        <v>10</v>
      </c>
    </row>
    <row r="37" spans="1:4" ht="21.75" customHeight="1">
      <c r="A37" s="1">
        <v>31</v>
      </c>
      <c r="B37" s="7" t="s">
        <v>191</v>
      </c>
      <c r="C37" s="7" t="s">
        <v>192</v>
      </c>
      <c r="D37" s="7" t="s">
        <v>10</v>
      </c>
    </row>
    <row r="38" spans="1:4" ht="21.75" customHeight="1">
      <c r="A38" s="1">
        <v>32</v>
      </c>
      <c r="B38" s="7" t="s">
        <v>218</v>
      </c>
      <c r="C38" s="7" t="s">
        <v>219</v>
      </c>
      <c r="D38" s="7" t="s">
        <v>211</v>
      </c>
    </row>
    <row r="39" spans="1:4" ht="21.75" customHeight="1">
      <c r="A39" s="1">
        <v>33</v>
      </c>
      <c r="B39" s="7" t="s">
        <v>221</v>
      </c>
      <c r="C39" s="7" t="s">
        <v>220</v>
      </c>
      <c r="D39" s="7" t="s">
        <v>211</v>
      </c>
    </row>
    <row r="40" spans="1:4" ht="21.75" customHeight="1">
      <c r="A40" s="1">
        <v>34</v>
      </c>
      <c r="B40" s="7" t="s">
        <v>16</v>
      </c>
      <c r="C40" s="7" t="s">
        <v>154</v>
      </c>
      <c r="D40" s="7" t="s">
        <v>6</v>
      </c>
    </row>
    <row r="41" spans="1:4" ht="21.75" customHeight="1">
      <c r="A41" s="1">
        <v>35</v>
      </c>
      <c r="B41" s="7" t="s">
        <v>167</v>
      </c>
      <c r="C41" s="7" t="s">
        <v>168</v>
      </c>
      <c r="D41" s="7" t="s">
        <v>2</v>
      </c>
    </row>
    <row r="42" spans="1:4" ht="21.75" customHeight="1">
      <c r="A42" s="1">
        <v>36</v>
      </c>
      <c r="B42" s="7" t="s">
        <v>170</v>
      </c>
      <c r="C42" s="7" t="s">
        <v>171</v>
      </c>
      <c r="D42" s="7" t="s">
        <v>2</v>
      </c>
    </row>
    <row r="43" spans="1:4" ht="21.75" customHeight="1">
      <c r="A43" s="1">
        <v>37</v>
      </c>
      <c r="B43" s="7" t="s">
        <v>226</v>
      </c>
      <c r="C43" s="7" t="s">
        <v>229</v>
      </c>
      <c r="D43" s="7" t="s">
        <v>4</v>
      </c>
    </row>
    <row r="44" spans="1:4" ht="21.75" customHeight="1">
      <c r="A44" s="1">
        <v>38</v>
      </c>
      <c r="B44" s="7" t="s">
        <v>230</v>
      </c>
      <c r="C44" s="7" t="s">
        <v>231</v>
      </c>
      <c r="D44" s="7" t="s">
        <v>4</v>
      </c>
    </row>
    <row r="45" spans="1:4" ht="21.75" customHeight="1">
      <c r="A45" s="1">
        <v>39</v>
      </c>
      <c r="B45" s="7" t="s">
        <v>238</v>
      </c>
      <c r="C45" s="7" t="s">
        <v>239</v>
      </c>
      <c r="D45" s="7" t="s">
        <v>18</v>
      </c>
    </row>
    <row r="46" spans="1:4" ht="21.75" customHeight="1">
      <c r="A46" s="1">
        <v>40</v>
      </c>
      <c r="B46" s="7" t="s">
        <v>240</v>
      </c>
      <c r="C46" s="7" t="s">
        <v>241</v>
      </c>
      <c r="D46" s="7" t="s">
        <v>18</v>
      </c>
    </row>
    <row r="47" spans="1:4" ht="21.75" customHeight="1">
      <c r="A47" s="1">
        <v>41</v>
      </c>
      <c r="B47" s="7" t="s">
        <v>268</v>
      </c>
      <c r="C47" s="7" t="s">
        <v>270</v>
      </c>
      <c r="D47" s="7" t="s">
        <v>265</v>
      </c>
    </row>
    <row r="48" spans="1:4" ht="21.75" customHeight="1">
      <c r="A48" s="1">
        <v>42</v>
      </c>
      <c r="B48" s="7" t="s">
        <v>282</v>
      </c>
      <c r="C48" s="7" t="s">
        <v>283</v>
      </c>
      <c r="D48" s="7" t="s">
        <v>280</v>
      </c>
    </row>
    <row r="49" spans="1:4" ht="21.75" customHeight="1">
      <c r="A49" s="1">
        <v>43</v>
      </c>
      <c r="B49" s="7" t="s">
        <v>289</v>
      </c>
      <c r="C49" s="7" t="s">
        <v>290</v>
      </c>
      <c r="D49" s="7" t="s">
        <v>280</v>
      </c>
    </row>
    <row r="50" spans="1:4" ht="21.75" customHeight="1">
      <c r="A50" s="1">
        <v>44</v>
      </c>
      <c r="B50" s="7" t="s">
        <v>301</v>
      </c>
      <c r="C50" s="7" t="s">
        <v>7</v>
      </c>
      <c r="D50" s="7" t="s">
        <v>11</v>
      </c>
    </row>
    <row r="51" spans="1:4" ht="21.75" customHeight="1">
      <c r="A51" s="1">
        <v>45</v>
      </c>
      <c r="B51" s="7" t="s">
        <v>311</v>
      </c>
      <c r="C51" s="7" t="s">
        <v>312</v>
      </c>
      <c r="D51" s="7" t="s">
        <v>310</v>
      </c>
    </row>
    <row r="52" spans="1:4" ht="21.75" customHeight="1">
      <c r="A52" s="1">
        <v>46</v>
      </c>
      <c r="B52" s="7" t="s">
        <v>324</v>
      </c>
      <c r="C52" s="7" t="s">
        <v>325</v>
      </c>
      <c r="D52" s="7" t="s">
        <v>317</v>
      </c>
    </row>
    <row r="53" spans="1:4" ht="21.75" customHeight="1">
      <c r="A53" s="1">
        <v>47</v>
      </c>
      <c r="B53" s="7" t="s">
        <v>178</v>
      </c>
      <c r="C53" s="7" t="s">
        <v>183</v>
      </c>
      <c r="D53" s="7" t="s">
        <v>10</v>
      </c>
    </row>
    <row r="54" spans="1:4" ht="21.75" customHeight="1">
      <c r="A54" s="1">
        <v>48</v>
      </c>
      <c r="B54" s="7" t="s">
        <v>345</v>
      </c>
      <c r="C54" s="7" t="s">
        <v>346</v>
      </c>
      <c r="D54" s="7" t="s">
        <v>331</v>
      </c>
    </row>
    <row r="55" spans="1:4" ht="21.75" customHeight="1">
      <c r="A55" s="1">
        <v>49</v>
      </c>
      <c r="B55" s="7" t="s">
        <v>357</v>
      </c>
      <c r="C55" s="7" t="s">
        <v>358</v>
      </c>
      <c r="D55" s="7" t="s">
        <v>356</v>
      </c>
    </row>
    <row r="56" spans="1:4" ht="21.75" customHeight="1">
      <c r="A56" s="1">
        <v>50</v>
      </c>
      <c r="B56" s="7" t="s">
        <v>20</v>
      </c>
      <c r="C56" s="7" t="s">
        <v>403</v>
      </c>
      <c r="D56" s="7" t="s">
        <v>2</v>
      </c>
    </row>
    <row r="57" spans="1:8" ht="21.75" customHeight="1">
      <c r="A57" s="1">
        <v>51</v>
      </c>
      <c r="B57" s="7" t="s">
        <v>19</v>
      </c>
      <c r="C57" s="7" t="s">
        <v>362</v>
      </c>
      <c r="D57" s="7" t="s">
        <v>13</v>
      </c>
      <c r="F57" s="6"/>
      <c r="G57" s="6"/>
      <c r="H57" s="6"/>
    </row>
    <row r="58" spans="1:4" ht="21.75" customHeight="1">
      <c r="A58" s="1">
        <v>52</v>
      </c>
      <c r="B58" s="7" t="s">
        <v>29</v>
      </c>
      <c r="C58" s="7" t="s">
        <v>30</v>
      </c>
      <c r="D58" s="7" t="s">
        <v>0</v>
      </c>
    </row>
    <row r="59" spans="1:4" ht="21.75" customHeight="1">
      <c r="A59" s="1">
        <v>53</v>
      </c>
      <c r="B59" s="7" t="s">
        <v>333</v>
      </c>
      <c r="C59" s="7" t="s">
        <v>334</v>
      </c>
      <c r="D59" s="7" t="s">
        <v>331</v>
      </c>
    </row>
    <row r="60" spans="1:4" ht="21.75" customHeight="1">
      <c r="A60" s="1">
        <v>54</v>
      </c>
      <c r="B60" s="7" t="s">
        <v>359</v>
      </c>
      <c r="C60" s="7" t="s">
        <v>361</v>
      </c>
      <c r="D60" s="7" t="s">
        <v>360</v>
      </c>
    </row>
    <row r="61" spans="1:4" ht="21.75" customHeight="1">
      <c r="A61" s="1">
        <v>55</v>
      </c>
      <c r="B61" s="7" t="s">
        <v>343</v>
      </c>
      <c r="C61" s="7" t="s">
        <v>344</v>
      </c>
      <c r="D61" s="7" t="s">
        <v>331</v>
      </c>
    </row>
    <row r="62" spans="1:4" ht="21.75" customHeight="1">
      <c r="A62" s="1">
        <v>56</v>
      </c>
      <c r="B62" s="7" t="s">
        <v>80</v>
      </c>
      <c r="C62" s="7" t="s">
        <v>85</v>
      </c>
      <c r="D62" s="7" t="s">
        <v>79</v>
      </c>
    </row>
    <row r="63" spans="1:4" ht="21.75" customHeight="1">
      <c r="A63" s="1">
        <v>57</v>
      </c>
      <c r="B63" s="7" t="s">
        <v>67</v>
      </c>
      <c r="C63" s="7" t="s">
        <v>71</v>
      </c>
      <c r="D63" s="7" t="s">
        <v>3</v>
      </c>
    </row>
    <row r="64" spans="1:4" ht="21.75" customHeight="1">
      <c r="A64" s="1">
        <v>58</v>
      </c>
      <c r="B64" s="7" t="s">
        <v>33</v>
      </c>
      <c r="C64" s="7" t="s">
        <v>35</v>
      </c>
      <c r="D64" s="7" t="s">
        <v>32</v>
      </c>
    </row>
    <row r="65" spans="1:4" ht="21.75" customHeight="1">
      <c r="A65" s="1">
        <v>59</v>
      </c>
      <c r="B65" s="7" t="s">
        <v>50</v>
      </c>
      <c r="C65" s="7" t="s">
        <v>52</v>
      </c>
      <c r="D65" s="7" t="s">
        <v>47</v>
      </c>
    </row>
    <row r="66" spans="1:4" ht="21.75" customHeight="1">
      <c r="A66" s="1">
        <v>60</v>
      </c>
      <c r="B66" s="7" t="s">
        <v>127</v>
      </c>
      <c r="C66" s="7" t="s">
        <v>129</v>
      </c>
      <c r="D66" s="7" t="s">
        <v>1</v>
      </c>
    </row>
    <row r="67" spans="1:4" ht="21.75" customHeight="1">
      <c r="A67" s="1">
        <v>61</v>
      </c>
      <c r="B67" s="7" t="s">
        <v>162</v>
      </c>
      <c r="C67" s="7" t="s">
        <v>166</v>
      </c>
      <c r="D67" s="7" t="s">
        <v>2</v>
      </c>
    </row>
    <row r="68" spans="1:4" ht="21.75" customHeight="1">
      <c r="A68" s="1">
        <v>62</v>
      </c>
      <c r="B68" s="7" t="s">
        <v>187</v>
      </c>
      <c r="C68" s="7" t="s">
        <v>188</v>
      </c>
      <c r="D68" s="7" t="s">
        <v>10</v>
      </c>
    </row>
    <row r="69" spans="1:4" ht="21.75" customHeight="1">
      <c r="A69" s="1">
        <v>63</v>
      </c>
      <c r="B69" s="7" t="s">
        <v>196</v>
      </c>
      <c r="C69" s="7" t="s">
        <v>199</v>
      </c>
      <c r="D69" s="7" t="s">
        <v>12</v>
      </c>
    </row>
    <row r="70" spans="1:4" ht="21.75" customHeight="1">
      <c r="A70" s="1">
        <v>64</v>
      </c>
      <c r="B70" s="7" t="s">
        <v>250</v>
      </c>
      <c r="C70" s="7" t="s">
        <v>252</v>
      </c>
      <c r="D70" s="7" t="s">
        <v>249</v>
      </c>
    </row>
    <row r="71" spans="1:4" ht="21.75" customHeight="1">
      <c r="A71" s="1">
        <v>65</v>
      </c>
      <c r="B71" s="7" t="s">
        <v>275</v>
      </c>
      <c r="C71" s="7" t="s">
        <v>277</v>
      </c>
      <c r="D71" s="7" t="s">
        <v>265</v>
      </c>
    </row>
    <row r="72" spans="1:4" ht="21.75" customHeight="1">
      <c r="A72" s="1">
        <v>66</v>
      </c>
      <c r="B72" s="7" t="s">
        <v>284</v>
      </c>
      <c r="C72" s="7" t="s">
        <v>286</v>
      </c>
      <c r="D72" s="7" t="s">
        <v>280</v>
      </c>
    </row>
    <row r="73" spans="1:4" ht="21.75" customHeight="1">
      <c r="A73" s="1">
        <v>67</v>
      </c>
      <c r="B73" s="7" t="s">
        <v>16</v>
      </c>
      <c r="C73" s="7" t="s">
        <v>153</v>
      </c>
      <c r="D73" s="7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24.00390625" style="0" customWidth="1"/>
    <col min="3" max="3" width="30.28125" style="0" customWidth="1"/>
    <col min="4" max="4" width="24.57421875" style="0" customWidth="1"/>
  </cols>
  <sheetData>
    <row r="1" spans="1:4" ht="15">
      <c r="A1" s="1"/>
      <c r="B1" s="6"/>
      <c r="C1" s="6"/>
      <c r="D1" s="6"/>
    </row>
    <row r="2" spans="1:4" ht="15.75">
      <c r="A2" s="4"/>
      <c r="B2" s="2" t="s">
        <v>406</v>
      </c>
      <c r="C2" s="4"/>
      <c r="D2" s="3"/>
    </row>
    <row r="3" spans="1:4" ht="15.75">
      <c r="A3" s="4"/>
      <c r="B3" s="2" t="s">
        <v>23</v>
      </c>
      <c r="C3" s="4"/>
      <c r="D3" s="8"/>
    </row>
    <row r="4" spans="1:4" ht="15.75">
      <c r="A4" s="4"/>
      <c r="B4" s="3" t="s">
        <v>24</v>
      </c>
      <c r="C4" s="12"/>
      <c r="D4" s="10"/>
    </row>
    <row r="5" spans="1:4" ht="18">
      <c r="A5" s="4"/>
      <c r="B5" s="9"/>
      <c r="C5" s="12"/>
      <c r="D5" s="10"/>
    </row>
    <row r="6" spans="1:5" ht="18">
      <c r="A6" s="4"/>
      <c r="B6" s="9"/>
      <c r="C6" s="12"/>
      <c r="D6" s="11"/>
      <c r="E6" s="20"/>
    </row>
    <row r="7" spans="1:4" ht="15.75">
      <c r="A7" s="4"/>
      <c r="B7" s="2"/>
      <c r="C7" s="4"/>
      <c r="D7" s="8"/>
    </row>
    <row r="8" spans="1:4" ht="15.75">
      <c r="A8" s="4"/>
      <c r="B8" s="33" t="s">
        <v>26</v>
      </c>
      <c r="C8" s="29" t="s">
        <v>453</v>
      </c>
      <c r="D8" s="30" t="s">
        <v>429</v>
      </c>
    </row>
    <row r="9" spans="1:4" ht="21" customHeight="1">
      <c r="A9" s="1">
        <v>1</v>
      </c>
      <c r="B9" s="7" t="s">
        <v>254</v>
      </c>
      <c r="C9" s="7" t="s">
        <v>258</v>
      </c>
      <c r="D9" s="7" t="s">
        <v>253</v>
      </c>
    </row>
    <row r="10" spans="1:4" ht="21" customHeight="1">
      <c r="A10" s="1">
        <v>2</v>
      </c>
      <c r="B10" s="7" t="s">
        <v>111</v>
      </c>
      <c r="C10" s="7" t="s">
        <v>112</v>
      </c>
      <c r="D10" s="7" t="s">
        <v>110</v>
      </c>
    </row>
    <row r="11" spans="1:4" ht="21" customHeight="1">
      <c r="A11" s="1">
        <v>3</v>
      </c>
      <c r="B11" s="7" t="s">
        <v>234</v>
      </c>
      <c r="C11" s="7" t="s">
        <v>235</v>
      </c>
      <c r="D11" s="7" t="s">
        <v>233</v>
      </c>
    </row>
    <row r="12" spans="1:4" ht="21" customHeight="1">
      <c r="A12" s="1">
        <v>4</v>
      </c>
      <c r="B12" s="7" t="s">
        <v>178</v>
      </c>
      <c r="C12" s="7" t="s">
        <v>179</v>
      </c>
      <c r="D12" s="7" t="s">
        <v>10</v>
      </c>
    </row>
    <row r="13" spans="1:4" ht="21" customHeight="1">
      <c r="A13" s="1">
        <v>5</v>
      </c>
      <c r="B13" s="7" t="s">
        <v>99</v>
      </c>
      <c r="C13" s="7" t="s">
        <v>100</v>
      </c>
      <c r="D13" s="7" t="s">
        <v>9</v>
      </c>
    </row>
    <row r="14" spans="1:4" ht="21" customHeight="1">
      <c r="A14" s="1">
        <v>6</v>
      </c>
      <c r="B14" s="7" t="s">
        <v>226</v>
      </c>
      <c r="C14" s="7" t="s">
        <v>227</v>
      </c>
      <c r="D14" s="7" t="s">
        <v>4</v>
      </c>
    </row>
    <row r="15" spans="1:4" ht="21" customHeight="1">
      <c r="A15" s="1">
        <v>7</v>
      </c>
      <c r="B15" s="7" t="s">
        <v>303</v>
      </c>
      <c r="C15" s="7" t="s">
        <v>305</v>
      </c>
      <c r="D15" s="7" t="s">
        <v>302</v>
      </c>
    </row>
    <row r="16" spans="1:4" ht="21" customHeight="1">
      <c r="A16" s="1">
        <v>8</v>
      </c>
      <c r="B16" s="7" t="s">
        <v>315</v>
      </c>
      <c r="C16" s="7" t="s">
        <v>316</v>
      </c>
      <c r="D16" s="7" t="s">
        <v>317</v>
      </c>
    </row>
    <row r="17" spans="1:4" ht="21" customHeight="1">
      <c r="A17" s="1">
        <v>9</v>
      </c>
      <c r="B17" s="7" t="s">
        <v>329</v>
      </c>
      <c r="C17" s="7" t="s">
        <v>330</v>
      </c>
      <c r="D17" s="7" t="s">
        <v>331</v>
      </c>
    </row>
    <row r="18" spans="1:4" ht="21" customHeight="1">
      <c r="A18" s="1">
        <v>10</v>
      </c>
      <c r="B18" s="7" t="s">
        <v>353</v>
      </c>
      <c r="C18" s="7" t="s">
        <v>354</v>
      </c>
      <c r="D18" s="7" t="s">
        <v>352</v>
      </c>
    </row>
    <row r="19" spans="1:4" ht="21" customHeight="1">
      <c r="A19" s="1">
        <v>11</v>
      </c>
      <c r="B19" s="7" t="s">
        <v>365</v>
      </c>
      <c r="C19" s="7" t="s">
        <v>366</v>
      </c>
      <c r="D19" s="7" t="s">
        <v>13</v>
      </c>
    </row>
    <row r="20" spans="1:4" ht="21" customHeight="1">
      <c r="A20" s="1">
        <v>12</v>
      </c>
      <c r="B20" s="7" t="s">
        <v>368</v>
      </c>
      <c r="C20" s="7" t="s">
        <v>369</v>
      </c>
      <c r="D20" s="7" t="s">
        <v>13</v>
      </c>
    </row>
    <row r="21" spans="1:4" ht="21" customHeight="1">
      <c r="A21" s="1">
        <v>13</v>
      </c>
      <c r="B21" s="7" t="s">
        <v>60</v>
      </c>
      <c r="C21" s="7" t="s">
        <v>59</v>
      </c>
      <c r="D21" s="7" t="s">
        <v>58</v>
      </c>
    </row>
    <row r="22" spans="1:4" ht="21" customHeight="1">
      <c r="A22" s="1">
        <v>14</v>
      </c>
      <c r="B22" s="7" t="s">
        <v>63</v>
      </c>
      <c r="C22" s="7" t="s">
        <v>64</v>
      </c>
      <c r="D22" s="7" t="s">
        <v>58</v>
      </c>
    </row>
    <row r="23" spans="1:4" ht="21" customHeight="1">
      <c r="A23" s="1">
        <v>15</v>
      </c>
      <c r="B23" s="17" t="s">
        <v>29</v>
      </c>
      <c r="C23" s="17" t="s">
        <v>31</v>
      </c>
      <c r="D23" s="17" t="s">
        <v>0</v>
      </c>
    </row>
    <row r="24" spans="1:4" ht="21" customHeight="1">
      <c r="A24" s="1">
        <v>16</v>
      </c>
      <c r="B24" s="7" t="s">
        <v>53</v>
      </c>
      <c r="C24" s="7" t="s">
        <v>54</v>
      </c>
      <c r="D24" s="7" t="s">
        <v>55</v>
      </c>
    </row>
    <row r="25" spans="1:4" ht="21" customHeight="1">
      <c r="A25" s="1">
        <v>17</v>
      </c>
      <c r="B25" s="7" t="s">
        <v>56</v>
      </c>
      <c r="C25" s="7" t="s">
        <v>57</v>
      </c>
      <c r="D25" s="7" t="s">
        <v>55</v>
      </c>
    </row>
    <row r="26" spans="1:4" ht="21" customHeight="1">
      <c r="A26" s="1">
        <v>18</v>
      </c>
      <c r="B26" s="7" t="s">
        <v>122</v>
      </c>
      <c r="C26" s="7" t="s">
        <v>123</v>
      </c>
      <c r="D26" s="7" t="s">
        <v>1</v>
      </c>
    </row>
    <row r="27" spans="1:4" ht="21" customHeight="1">
      <c r="A27" s="1">
        <v>19</v>
      </c>
      <c r="B27" s="7" t="s">
        <v>124</v>
      </c>
      <c r="C27" s="7" t="s">
        <v>125</v>
      </c>
      <c r="D27" s="7" t="s">
        <v>1</v>
      </c>
    </row>
    <row r="28" spans="1:4" ht="21" customHeight="1">
      <c r="A28" s="1">
        <v>20</v>
      </c>
      <c r="B28" s="7" t="s">
        <v>148</v>
      </c>
      <c r="C28" s="7" t="s">
        <v>149</v>
      </c>
      <c r="D28" s="7" t="s">
        <v>147</v>
      </c>
    </row>
    <row r="29" spans="1:4" ht="21" customHeight="1">
      <c r="A29" s="1">
        <v>21</v>
      </c>
      <c r="B29" s="7" t="s">
        <v>155</v>
      </c>
      <c r="C29" s="7" t="s">
        <v>157</v>
      </c>
      <c r="D29" s="7" t="s">
        <v>6</v>
      </c>
    </row>
    <row r="30" spans="1:4" ht="21" customHeight="1">
      <c r="A30" s="1">
        <v>22</v>
      </c>
      <c r="B30" s="7" t="s">
        <v>200</v>
      </c>
      <c r="C30" s="7" t="s">
        <v>201</v>
      </c>
      <c r="D30" s="7" t="s">
        <v>21</v>
      </c>
    </row>
    <row r="31" spans="1:4" ht="21" customHeight="1">
      <c r="A31" s="1">
        <v>23</v>
      </c>
      <c r="B31" s="7" t="s">
        <v>319</v>
      </c>
      <c r="C31" s="7" t="s">
        <v>323</v>
      </c>
      <c r="D31" s="7" t="s">
        <v>317</v>
      </c>
    </row>
    <row r="32" spans="1:4" ht="21" customHeight="1">
      <c r="A32" s="1">
        <v>24</v>
      </c>
      <c r="B32" s="7" t="s">
        <v>212</v>
      </c>
      <c r="C32" s="7" t="s">
        <v>213</v>
      </c>
      <c r="D32" s="7" t="s">
        <v>211</v>
      </c>
    </row>
    <row r="33" spans="1:4" ht="21" customHeight="1">
      <c r="A33" s="1">
        <v>25</v>
      </c>
      <c r="B33" s="7" t="s">
        <v>214</v>
      </c>
      <c r="C33" s="7" t="s">
        <v>215</v>
      </c>
      <c r="D33" s="7" t="s">
        <v>211</v>
      </c>
    </row>
    <row r="34" spans="1:4" ht="21" customHeight="1">
      <c r="A34" s="1">
        <v>26</v>
      </c>
      <c r="B34" s="7" t="s">
        <v>67</v>
      </c>
      <c r="C34" s="7" t="s">
        <v>72</v>
      </c>
      <c r="D34" s="7" t="s">
        <v>3</v>
      </c>
    </row>
    <row r="35" spans="1:4" ht="21" customHeight="1">
      <c r="A35" s="1">
        <v>27</v>
      </c>
      <c r="B35" s="7" t="s">
        <v>80</v>
      </c>
      <c r="C35" s="7" t="s">
        <v>83</v>
      </c>
      <c r="D35" s="7" t="s">
        <v>79</v>
      </c>
    </row>
    <row r="36" spans="1:4" ht="21" customHeight="1">
      <c r="A36" s="1">
        <v>28</v>
      </c>
      <c r="B36" s="7" t="s">
        <v>254</v>
      </c>
      <c r="C36" s="7" t="s">
        <v>259</v>
      </c>
      <c r="D36" s="7" t="s">
        <v>253</v>
      </c>
    </row>
    <row r="37" spans="1:4" ht="21" customHeight="1">
      <c r="A37" s="1">
        <v>29</v>
      </c>
      <c r="B37" s="7" t="s">
        <v>111</v>
      </c>
      <c r="C37" s="7" t="s">
        <v>113</v>
      </c>
      <c r="D37" s="7" t="s">
        <v>110</v>
      </c>
    </row>
    <row r="38" spans="1:4" ht="21" customHeight="1">
      <c r="A38" s="1">
        <v>30</v>
      </c>
      <c r="B38" s="7" t="s">
        <v>234</v>
      </c>
      <c r="C38" s="7" t="s">
        <v>236</v>
      </c>
      <c r="D38" s="7" t="s">
        <v>233</v>
      </c>
    </row>
    <row r="39" spans="1:4" ht="21" customHeight="1">
      <c r="A39" s="1">
        <v>31</v>
      </c>
      <c r="B39" s="7" t="s">
        <v>178</v>
      </c>
      <c r="C39" s="7" t="s">
        <v>180</v>
      </c>
      <c r="D39" s="7" t="s">
        <v>10</v>
      </c>
    </row>
    <row r="40" spans="1:4" ht="21" customHeight="1">
      <c r="A40" s="1">
        <v>32</v>
      </c>
      <c r="B40" s="7" t="s">
        <v>203</v>
      </c>
      <c r="C40" s="7" t="s">
        <v>204</v>
      </c>
      <c r="D40" s="7" t="s">
        <v>202</v>
      </c>
    </row>
    <row r="41" spans="1:4" ht="21" customHeight="1">
      <c r="A41" s="1">
        <v>33</v>
      </c>
      <c r="B41" s="7" t="s">
        <v>230</v>
      </c>
      <c r="C41" s="7" t="s">
        <v>232</v>
      </c>
      <c r="D41" s="7" t="s">
        <v>4</v>
      </c>
    </row>
    <row r="42" spans="1:4" ht="21" customHeight="1">
      <c r="A42" s="1">
        <v>34</v>
      </c>
      <c r="B42" s="7" t="s">
        <v>266</v>
      </c>
      <c r="C42" s="7" t="s">
        <v>139</v>
      </c>
      <c r="D42" s="7" t="s">
        <v>265</v>
      </c>
    </row>
    <row r="43" spans="1:4" ht="21" customHeight="1">
      <c r="A43" s="1">
        <v>35</v>
      </c>
      <c r="B43" s="7" t="s">
        <v>271</v>
      </c>
      <c r="C43" s="7" t="s">
        <v>272</v>
      </c>
      <c r="D43" s="7" t="s">
        <v>265</v>
      </c>
    </row>
    <row r="44" spans="1:4" ht="21" customHeight="1">
      <c r="A44" s="1">
        <v>36</v>
      </c>
      <c r="B44" s="7" t="s">
        <v>287</v>
      </c>
      <c r="C44" s="7" t="s">
        <v>288</v>
      </c>
      <c r="D44" s="7" t="s">
        <v>280</v>
      </c>
    </row>
    <row r="45" spans="1:4" ht="21" customHeight="1">
      <c r="A45" s="1">
        <v>37</v>
      </c>
      <c r="B45" s="7" t="s">
        <v>291</v>
      </c>
      <c r="C45" s="7" t="s">
        <v>292</v>
      </c>
      <c r="D45" s="7" t="s">
        <v>280</v>
      </c>
    </row>
    <row r="46" spans="1:4" ht="21" customHeight="1">
      <c r="A46" s="1">
        <v>38</v>
      </c>
      <c r="B46" s="7" t="s">
        <v>314</v>
      </c>
      <c r="C46" s="7" t="s">
        <v>313</v>
      </c>
      <c r="D46" s="7" t="s">
        <v>310</v>
      </c>
    </row>
    <row r="47" spans="1:4" ht="21" customHeight="1">
      <c r="A47" s="1">
        <v>39</v>
      </c>
      <c r="B47" s="7" t="s">
        <v>167</v>
      </c>
      <c r="C47" s="7" t="s">
        <v>169</v>
      </c>
      <c r="D47" s="7" t="s">
        <v>2</v>
      </c>
    </row>
    <row r="48" spans="1:4" ht="21" customHeight="1">
      <c r="A48" s="1">
        <v>40</v>
      </c>
      <c r="B48" s="7" t="s">
        <v>170</v>
      </c>
      <c r="C48" s="7" t="s">
        <v>172</v>
      </c>
      <c r="D48" s="7" t="s">
        <v>2</v>
      </c>
    </row>
    <row r="49" spans="1:4" ht="21" customHeight="1">
      <c r="A49" s="1">
        <v>41</v>
      </c>
      <c r="B49" s="7" t="s">
        <v>174</v>
      </c>
      <c r="C49" s="7" t="s">
        <v>175</v>
      </c>
      <c r="D49" s="7" t="s">
        <v>173</v>
      </c>
    </row>
    <row r="50" spans="1:4" ht="21" customHeight="1">
      <c r="A50" s="1">
        <v>42</v>
      </c>
      <c r="B50" s="7" t="s">
        <v>127</v>
      </c>
      <c r="C50" s="7" t="s">
        <v>130</v>
      </c>
      <c r="D50" s="7" t="s">
        <v>1</v>
      </c>
    </row>
    <row r="51" spans="1:4" ht="21" customHeight="1">
      <c r="A51" s="1">
        <v>43</v>
      </c>
      <c r="B51" s="7" t="s">
        <v>78</v>
      </c>
      <c r="C51" s="7" t="s">
        <v>77</v>
      </c>
      <c r="D51" s="7" t="s">
        <v>76</v>
      </c>
    </row>
    <row r="52" spans="1:4" ht="21" customHeight="1">
      <c r="A52" s="1">
        <v>44</v>
      </c>
      <c r="B52" s="7" t="s">
        <v>441</v>
      </c>
      <c r="C52" s="7" t="s">
        <v>442</v>
      </c>
      <c r="D52" s="7" t="s">
        <v>0</v>
      </c>
    </row>
    <row r="53" spans="1:4" ht="21" customHeight="1">
      <c r="A53" s="1">
        <v>45</v>
      </c>
      <c r="B53" s="7" t="s">
        <v>224</v>
      </c>
      <c r="C53" s="7" t="s">
        <v>225</v>
      </c>
      <c r="D53" s="7" t="s">
        <v>4</v>
      </c>
    </row>
    <row r="54" spans="1:4" ht="21" customHeight="1">
      <c r="A54" s="1">
        <v>46</v>
      </c>
      <c r="B54" s="7" t="s">
        <v>326</v>
      </c>
      <c r="C54" s="7" t="s">
        <v>327</v>
      </c>
      <c r="D54" s="7" t="s">
        <v>317</v>
      </c>
    </row>
    <row r="55" spans="1:4" ht="21" customHeight="1">
      <c r="A55" s="1">
        <v>47</v>
      </c>
      <c r="B55" s="7" t="s">
        <v>341</v>
      </c>
      <c r="C55" s="7" t="s">
        <v>342</v>
      </c>
      <c r="D55" s="7" t="s">
        <v>331</v>
      </c>
    </row>
    <row r="56" spans="1:4" ht="21" customHeight="1">
      <c r="A56" s="1">
        <v>48</v>
      </c>
      <c r="B56" s="7" t="s">
        <v>393</v>
      </c>
      <c r="C56" s="7" t="s">
        <v>396</v>
      </c>
      <c r="D56" s="7" t="s">
        <v>395</v>
      </c>
    </row>
    <row r="57" spans="1:4" ht="21" customHeight="1">
      <c r="A57" s="1">
        <v>49</v>
      </c>
      <c r="B57" s="7" t="s">
        <v>373</v>
      </c>
      <c r="C57" s="7" t="s">
        <v>374</v>
      </c>
      <c r="D57" s="7" t="s">
        <v>0</v>
      </c>
    </row>
    <row r="58" spans="1:4" ht="21" customHeight="1">
      <c r="A58" s="1">
        <v>50</v>
      </c>
      <c r="B58" s="7" t="s">
        <v>375</v>
      </c>
      <c r="C58" s="7" t="s">
        <v>376</v>
      </c>
      <c r="D58" s="7" t="s">
        <v>0</v>
      </c>
    </row>
    <row r="59" spans="1:4" ht="21" customHeight="1">
      <c r="A59" s="1">
        <v>51</v>
      </c>
      <c r="B59" s="7" t="s">
        <v>131</v>
      </c>
      <c r="C59" s="7" t="s">
        <v>371</v>
      </c>
      <c r="D59" s="7" t="s">
        <v>1</v>
      </c>
    </row>
    <row r="60" spans="1:4" ht="21" customHeight="1">
      <c r="A60" s="1">
        <v>52</v>
      </c>
      <c r="B60" s="7" t="s">
        <v>99</v>
      </c>
      <c r="C60" s="7" t="s">
        <v>101</v>
      </c>
      <c r="D60" s="7" t="s">
        <v>9</v>
      </c>
    </row>
    <row r="61" spans="1:4" ht="21" customHeight="1">
      <c r="A61" s="1">
        <v>53</v>
      </c>
      <c r="B61" s="7" t="s">
        <v>226</v>
      </c>
      <c r="C61" s="7" t="s">
        <v>228</v>
      </c>
      <c r="D61" s="7" t="s">
        <v>4</v>
      </c>
    </row>
    <row r="62" spans="1:4" ht="21" customHeight="1">
      <c r="A62" s="1">
        <v>54</v>
      </c>
      <c r="B62" s="7" t="s">
        <v>303</v>
      </c>
      <c r="C62" s="7" t="s">
        <v>306</v>
      </c>
      <c r="D62" s="7" t="s">
        <v>302</v>
      </c>
    </row>
    <row r="63" spans="1:4" ht="21" customHeight="1">
      <c r="A63" s="1">
        <v>55</v>
      </c>
      <c r="B63" s="7" t="s">
        <v>315</v>
      </c>
      <c r="C63" s="7" t="s">
        <v>318</v>
      </c>
      <c r="D63" s="7" t="s">
        <v>317</v>
      </c>
    </row>
    <row r="64" spans="1:4" ht="21" customHeight="1">
      <c r="A64" s="1">
        <v>56</v>
      </c>
      <c r="B64" s="7" t="s">
        <v>329</v>
      </c>
      <c r="C64" s="7" t="s">
        <v>332</v>
      </c>
      <c r="D64" s="7" t="s">
        <v>331</v>
      </c>
    </row>
    <row r="65" spans="1:4" ht="21" customHeight="1">
      <c r="A65" s="1">
        <v>57</v>
      </c>
      <c r="B65" s="7" t="s">
        <v>353</v>
      </c>
      <c r="C65" s="7" t="s">
        <v>355</v>
      </c>
      <c r="D65" s="7" t="s">
        <v>352</v>
      </c>
    </row>
    <row r="66" spans="1:4" ht="21" customHeight="1">
      <c r="A66" s="1">
        <v>58</v>
      </c>
      <c r="B66" s="7" t="s">
        <v>365</v>
      </c>
      <c r="C66" s="7" t="s">
        <v>367</v>
      </c>
      <c r="D66" s="7" t="s">
        <v>13</v>
      </c>
    </row>
    <row r="67" spans="1:4" ht="21" customHeight="1">
      <c r="A67" s="1">
        <v>59</v>
      </c>
      <c r="B67" s="7" t="s">
        <v>368</v>
      </c>
      <c r="C67" s="7" t="s">
        <v>370</v>
      </c>
      <c r="D67" s="7" t="s">
        <v>13</v>
      </c>
    </row>
    <row r="68" spans="1:4" ht="21" customHeight="1">
      <c r="A68" s="1">
        <v>60</v>
      </c>
      <c r="B68" s="7" t="s">
        <v>254</v>
      </c>
      <c r="C68" s="7" t="s">
        <v>260</v>
      </c>
      <c r="D68" s="7" t="s">
        <v>253</v>
      </c>
    </row>
    <row r="69" spans="1:4" ht="21" customHeight="1">
      <c r="A69" s="1">
        <v>61</v>
      </c>
      <c r="B69" s="7" t="s">
        <v>111</v>
      </c>
      <c r="C69" s="7" t="s">
        <v>114</v>
      </c>
      <c r="D69" s="7" t="s">
        <v>110</v>
      </c>
    </row>
    <row r="70" spans="1:4" ht="21" customHeight="1">
      <c r="A70" s="1">
        <v>62</v>
      </c>
      <c r="B70" s="7" t="s">
        <v>234</v>
      </c>
      <c r="C70" s="7" t="s">
        <v>237</v>
      </c>
      <c r="D70" s="7" t="s">
        <v>233</v>
      </c>
    </row>
    <row r="71" spans="1:4" ht="21" customHeight="1">
      <c r="A71" s="1">
        <v>63</v>
      </c>
      <c r="B71" s="7" t="s">
        <v>178</v>
      </c>
      <c r="C71" s="7" t="s">
        <v>181</v>
      </c>
      <c r="D71" s="7" t="s">
        <v>10</v>
      </c>
    </row>
    <row r="77" spans="3:4" ht="15">
      <c r="C77" s="6"/>
      <c r="D77" s="6"/>
    </row>
    <row r="78" spans="3:4" ht="15">
      <c r="C78" s="13"/>
      <c r="D78" s="13"/>
    </row>
    <row r="79" spans="3:4" ht="15">
      <c r="C79" s="13"/>
      <c r="D79" s="13"/>
    </row>
    <row r="80" spans="3:4" ht="15">
      <c r="C80" s="13"/>
      <c r="D80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4.421875" style="0" customWidth="1"/>
    <col min="2" max="2" width="23.7109375" style="0" customWidth="1"/>
    <col min="3" max="3" width="28.57421875" style="0" customWidth="1"/>
    <col min="4" max="4" width="27.8515625" style="0" customWidth="1"/>
  </cols>
  <sheetData>
    <row r="2" spans="1:4" ht="15.75">
      <c r="A2" s="4"/>
      <c r="B2" s="2" t="s">
        <v>406</v>
      </c>
      <c r="C2" s="4"/>
      <c r="D2" s="3"/>
    </row>
    <row r="3" spans="1:4" ht="15.75">
      <c r="A3" s="4"/>
      <c r="B3" s="2" t="s">
        <v>23</v>
      </c>
      <c r="C3" s="4"/>
      <c r="D3" s="8"/>
    </row>
    <row r="4" spans="1:4" ht="15.75">
      <c r="A4" s="4"/>
      <c r="B4" s="3" t="s">
        <v>24</v>
      </c>
      <c r="C4" s="12"/>
      <c r="D4" s="10"/>
    </row>
    <row r="5" spans="1:4" ht="18">
      <c r="A5" s="4"/>
      <c r="B5" s="9"/>
      <c r="C5" s="12"/>
      <c r="D5" s="10"/>
    </row>
    <row r="6" spans="1:4" ht="18">
      <c r="A6" s="4"/>
      <c r="B6" s="9"/>
      <c r="C6" s="12"/>
      <c r="D6" s="11"/>
    </row>
    <row r="7" spans="1:4" ht="15.75">
      <c r="A7" s="4"/>
      <c r="B7" s="2"/>
      <c r="C7" s="4"/>
      <c r="D7" s="8"/>
    </row>
    <row r="8" spans="1:4" ht="21.75" customHeight="1">
      <c r="A8" s="4"/>
      <c r="B8" s="33" t="s">
        <v>27</v>
      </c>
      <c r="C8" s="29" t="s">
        <v>454</v>
      </c>
      <c r="D8" s="30" t="s">
        <v>428</v>
      </c>
    </row>
    <row r="9" spans="1:4" ht="23.25" customHeight="1">
      <c r="A9" s="1">
        <v>1</v>
      </c>
      <c r="B9" s="7" t="s">
        <v>296</v>
      </c>
      <c r="C9" s="7" t="s">
        <v>297</v>
      </c>
      <c r="D9" s="7" t="s">
        <v>300</v>
      </c>
    </row>
    <row r="10" spans="1:4" ht="23.25" customHeight="1">
      <c r="A10" s="1">
        <v>2</v>
      </c>
      <c r="B10" s="7" t="s">
        <v>319</v>
      </c>
      <c r="C10" s="7" t="s">
        <v>320</v>
      </c>
      <c r="D10" s="7" t="s">
        <v>317</v>
      </c>
    </row>
    <row r="11" spans="1:4" ht="23.25" customHeight="1">
      <c r="A11" s="1">
        <v>3</v>
      </c>
      <c r="B11" s="7" t="s">
        <v>254</v>
      </c>
      <c r="C11" s="7" t="s">
        <v>255</v>
      </c>
      <c r="D11" s="7" t="s">
        <v>253</v>
      </c>
    </row>
    <row r="12" spans="1:4" ht="23.25" customHeight="1">
      <c r="A12" s="1">
        <v>4</v>
      </c>
      <c r="B12" s="7" t="s">
        <v>60</v>
      </c>
      <c r="C12" s="7" t="s">
        <v>61</v>
      </c>
      <c r="D12" s="7" t="s">
        <v>58</v>
      </c>
    </row>
    <row r="13" spans="1:4" ht="23.25" customHeight="1">
      <c r="A13" s="1">
        <v>5</v>
      </c>
      <c r="B13" s="7" t="s">
        <v>205</v>
      </c>
      <c r="C13" s="7" t="s">
        <v>206</v>
      </c>
      <c r="D13" s="7" t="s">
        <v>202</v>
      </c>
    </row>
    <row r="14" spans="1:4" ht="23.25" customHeight="1">
      <c r="A14" s="1">
        <v>6</v>
      </c>
      <c r="B14" s="7" t="s">
        <v>162</v>
      </c>
      <c r="C14" s="7" t="s">
        <v>163</v>
      </c>
      <c r="D14" s="7" t="s">
        <v>2</v>
      </c>
    </row>
    <row r="15" spans="1:4" ht="23.25" customHeight="1">
      <c r="A15" s="1">
        <v>7</v>
      </c>
      <c r="B15" s="7" t="s">
        <v>373</v>
      </c>
      <c r="C15" s="7" t="s">
        <v>377</v>
      </c>
      <c r="D15" s="7" t="s">
        <v>0</v>
      </c>
    </row>
    <row r="16" spans="1:4" ht="23.25" customHeight="1">
      <c r="A16" s="1">
        <v>8</v>
      </c>
      <c r="B16" s="7" t="s">
        <v>398</v>
      </c>
      <c r="C16" s="7" t="s">
        <v>404</v>
      </c>
      <c r="D16" s="7" t="s">
        <v>399</v>
      </c>
    </row>
    <row r="17" spans="1:4" ht="23.25" customHeight="1">
      <c r="A17" s="1">
        <v>9</v>
      </c>
      <c r="B17" s="7" t="s">
        <v>262</v>
      </c>
      <c r="C17" s="7" t="s">
        <v>263</v>
      </c>
      <c r="D17" s="7" t="s">
        <v>261</v>
      </c>
    </row>
    <row r="18" spans="1:4" ht="23.25" customHeight="1">
      <c r="A18" s="1">
        <v>10</v>
      </c>
      <c r="B18" s="7" t="s">
        <v>338</v>
      </c>
      <c r="C18" s="7" t="s">
        <v>339</v>
      </c>
      <c r="D18" s="7" t="s">
        <v>331</v>
      </c>
    </row>
    <row r="19" spans="1:4" ht="23.25" customHeight="1">
      <c r="A19" s="1">
        <v>11</v>
      </c>
      <c r="B19" s="7" t="s">
        <v>80</v>
      </c>
      <c r="C19" s="7" t="s">
        <v>81</v>
      </c>
      <c r="D19" s="7" t="s">
        <v>79</v>
      </c>
    </row>
    <row r="20" spans="1:4" ht="23.25" customHeight="1">
      <c r="A20" s="1">
        <v>12</v>
      </c>
      <c r="B20" s="7" t="s">
        <v>111</v>
      </c>
      <c r="C20" s="7" t="s">
        <v>115</v>
      </c>
      <c r="D20" s="7" t="s">
        <v>110</v>
      </c>
    </row>
    <row r="21" spans="1:4" ht="23.25" customHeight="1">
      <c r="A21" s="1">
        <v>13</v>
      </c>
      <c r="B21" s="7" t="s">
        <v>196</v>
      </c>
      <c r="C21" s="7" t="s">
        <v>197</v>
      </c>
      <c r="D21" s="7" t="s">
        <v>12</v>
      </c>
    </row>
    <row r="22" spans="1:4" ht="23.25" customHeight="1">
      <c r="A22" s="1">
        <v>14</v>
      </c>
      <c r="B22" s="7" t="s">
        <v>216</v>
      </c>
      <c r="C22" s="7" t="s">
        <v>217</v>
      </c>
      <c r="D22" s="7" t="s">
        <v>211</v>
      </c>
    </row>
    <row r="23" spans="1:4" ht="23.25" customHeight="1">
      <c r="A23" s="1">
        <v>15</v>
      </c>
      <c r="B23" s="7" t="s">
        <v>243</v>
      </c>
      <c r="C23" s="7" t="s">
        <v>244</v>
      </c>
      <c r="D23" s="7" t="s">
        <v>242</v>
      </c>
    </row>
    <row r="24" spans="1:4" ht="23.25" customHeight="1">
      <c r="A24" s="1">
        <v>16</v>
      </c>
      <c r="B24" s="7" t="s">
        <v>245</v>
      </c>
      <c r="C24" s="7" t="s">
        <v>246</v>
      </c>
      <c r="D24" s="7" t="s">
        <v>242</v>
      </c>
    </row>
    <row r="25" spans="1:4" ht="23.25" customHeight="1">
      <c r="A25" s="1">
        <v>17</v>
      </c>
      <c r="B25" s="7" t="s">
        <v>247</v>
      </c>
      <c r="C25" s="7" t="s">
        <v>248</v>
      </c>
      <c r="D25" s="7" t="s">
        <v>242</v>
      </c>
    </row>
    <row r="26" spans="1:4" ht="23.25" customHeight="1">
      <c r="A26" s="1">
        <v>18</v>
      </c>
      <c r="B26" s="7" t="s">
        <v>363</v>
      </c>
      <c r="C26" s="7" t="s">
        <v>364</v>
      </c>
      <c r="D26" s="7" t="s">
        <v>13</v>
      </c>
    </row>
    <row r="27" spans="1:4" ht="23.25" customHeight="1">
      <c r="A27" s="1">
        <v>19</v>
      </c>
      <c r="B27" s="7" t="s">
        <v>296</v>
      </c>
      <c r="C27" s="7" t="s">
        <v>298</v>
      </c>
      <c r="D27" s="7" t="s">
        <v>300</v>
      </c>
    </row>
    <row r="28" spans="1:4" ht="23.25" customHeight="1">
      <c r="A28" s="1">
        <v>20</v>
      </c>
      <c r="B28" s="7" t="s">
        <v>319</v>
      </c>
      <c r="C28" s="7" t="s">
        <v>321</v>
      </c>
      <c r="D28" s="7" t="s">
        <v>317</v>
      </c>
    </row>
    <row r="29" spans="1:4" ht="23.25" customHeight="1">
      <c r="A29" s="1">
        <v>21</v>
      </c>
      <c r="B29" s="7" t="s">
        <v>254</v>
      </c>
      <c r="C29" s="7" t="s">
        <v>256</v>
      </c>
      <c r="D29" s="7" t="s">
        <v>253</v>
      </c>
    </row>
    <row r="30" spans="1:4" ht="23.25" customHeight="1">
      <c r="A30" s="1">
        <v>22</v>
      </c>
      <c r="B30" s="7" t="s">
        <v>65</v>
      </c>
      <c r="C30" s="7" t="s">
        <v>66</v>
      </c>
      <c r="D30" s="7" t="s">
        <v>3</v>
      </c>
    </row>
    <row r="31" spans="1:4" ht="23.25" customHeight="1">
      <c r="A31" s="1">
        <v>23</v>
      </c>
      <c r="B31" s="7" t="s">
        <v>303</v>
      </c>
      <c r="C31" s="7" t="s">
        <v>304</v>
      </c>
      <c r="D31" s="7" t="s">
        <v>302</v>
      </c>
    </row>
    <row r="32" spans="1:4" ht="23.25" customHeight="1">
      <c r="A32" s="1">
        <v>24</v>
      </c>
      <c r="B32" s="7" t="s">
        <v>268</v>
      </c>
      <c r="C32" s="7" t="s">
        <v>269</v>
      </c>
      <c r="D32" s="7" t="s">
        <v>265</v>
      </c>
    </row>
    <row r="33" spans="1:4" ht="23.25" customHeight="1">
      <c r="A33" s="1">
        <v>25</v>
      </c>
      <c r="B33" s="7" t="s">
        <v>278</v>
      </c>
      <c r="C33" s="7" t="s">
        <v>279</v>
      </c>
      <c r="D33" s="7" t="s">
        <v>265</v>
      </c>
    </row>
    <row r="34" spans="1:4" ht="23.25" customHeight="1">
      <c r="A34" s="1">
        <v>26</v>
      </c>
      <c r="B34" s="7" t="s">
        <v>326</v>
      </c>
      <c r="C34" s="7" t="s">
        <v>328</v>
      </c>
      <c r="D34" s="7" t="s">
        <v>317</v>
      </c>
    </row>
    <row r="35" spans="1:4" ht="23.25" customHeight="1">
      <c r="A35" s="1">
        <v>27</v>
      </c>
      <c r="B35" s="7" t="s">
        <v>336</v>
      </c>
      <c r="C35" s="7" t="s">
        <v>337</v>
      </c>
      <c r="D35" s="7" t="s">
        <v>331</v>
      </c>
    </row>
    <row r="36" spans="1:4" ht="23.25" customHeight="1">
      <c r="A36" s="1">
        <v>28</v>
      </c>
      <c r="B36" s="7" t="s">
        <v>184</v>
      </c>
      <c r="C36" s="7" t="s">
        <v>186</v>
      </c>
      <c r="D36" s="7" t="s">
        <v>10</v>
      </c>
    </row>
    <row r="37" spans="1:4" ht="23.25" customHeight="1">
      <c r="A37" s="1">
        <v>29</v>
      </c>
      <c r="B37" s="7" t="s">
        <v>141</v>
      </c>
      <c r="C37" s="7" t="s">
        <v>142</v>
      </c>
      <c r="D37" s="7" t="s">
        <v>140</v>
      </c>
    </row>
    <row r="38" spans="1:4" ht="23.25" customHeight="1">
      <c r="A38" s="1">
        <v>30</v>
      </c>
      <c r="B38" s="7" t="s">
        <v>148</v>
      </c>
      <c r="C38" s="7" t="s">
        <v>150</v>
      </c>
      <c r="D38" s="7" t="s">
        <v>147</v>
      </c>
    </row>
    <row r="39" spans="1:4" ht="23.25" customHeight="1">
      <c r="A39" s="1">
        <v>31</v>
      </c>
      <c r="B39" s="7" t="s">
        <v>155</v>
      </c>
      <c r="C39" s="7" t="s">
        <v>156</v>
      </c>
      <c r="D39" s="7" t="s">
        <v>6</v>
      </c>
    </row>
    <row r="40" spans="1:4" ht="23.25" customHeight="1">
      <c r="A40" s="1">
        <v>32</v>
      </c>
      <c r="B40" s="7" t="s">
        <v>131</v>
      </c>
      <c r="C40" s="7" t="s">
        <v>132</v>
      </c>
      <c r="D40" s="7" t="s">
        <v>1</v>
      </c>
    </row>
    <row r="41" spans="1:4" ht="23.25" customHeight="1">
      <c r="A41" s="1">
        <v>33</v>
      </c>
      <c r="B41" s="7" t="s">
        <v>393</v>
      </c>
      <c r="C41" s="7" t="s">
        <v>397</v>
      </c>
      <c r="D41" s="7" t="s">
        <v>395</v>
      </c>
    </row>
    <row r="42" spans="1:4" ht="23.25" customHeight="1">
      <c r="A42" s="1">
        <v>34</v>
      </c>
      <c r="B42" s="7" t="s">
        <v>60</v>
      </c>
      <c r="C42" s="7" t="s">
        <v>62</v>
      </c>
      <c r="D42" s="7" t="s">
        <v>58</v>
      </c>
    </row>
    <row r="43" spans="1:4" ht="23.25" customHeight="1">
      <c r="A43" s="1">
        <v>35</v>
      </c>
      <c r="B43" s="7" t="s">
        <v>205</v>
      </c>
      <c r="C43" s="7" t="s">
        <v>207</v>
      </c>
      <c r="D43" s="7" t="s">
        <v>202</v>
      </c>
    </row>
    <row r="44" spans="1:4" ht="23.25" customHeight="1">
      <c r="A44" s="1">
        <v>36</v>
      </c>
      <c r="B44" s="7" t="s">
        <v>308</v>
      </c>
      <c r="C44" s="7" t="s">
        <v>309</v>
      </c>
      <c r="D44" s="7" t="s">
        <v>307</v>
      </c>
    </row>
    <row r="45" spans="1:4" ht="23.25" customHeight="1">
      <c r="A45" s="1">
        <v>37</v>
      </c>
      <c r="B45" s="7" t="s">
        <v>162</v>
      </c>
      <c r="C45" s="7" t="s">
        <v>164</v>
      </c>
      <c r="D45" s="7" t="s">
        <v>2</v>
      </c>
    </row>
    <row r="46" spans="1:4" ht="23.25" customHeight="1">
      <c r="A46" s="1">
        <v>38</v>
      </c>
      <c r="B46" s="7" t="s">
        <v>373</v>
      </c>
      <c r="C46" s="7" t="s">
        <v>378</v>
      </c>
      <c r="D46" s="7" t="s">
        <v>0</v>
      </c>
    </row>
    <row r="47" spans="1:4" ht="23.25" customHeight="1">
      <c r="A47" s="1">
        <v>39</v>
      </c>
      <c r="B47" s="7" t="s">
        <v>398</v>
      </c>
      <c r="C47" s="7" t="s">
        <v>405</v>
      </c>
      <c r="D47" s="7" t="s">
        <v>399</v>
      </c>
    </row>
    <row r="48" spans="1:4" ht="23.25" customHeight="1">
      <c r="A48" s="1">
        <v>40</v>
      </c>
      <c r="B48" s="7" t="s">
        <v>262</v>
      </c>
      <c r="C48" s="7" t="s">
        <v>264</v>
      </c>
      <c r="D48" s="7" t="s">
        <v>261</v>
      </c>
    </row>
    <row r="49" spans="1:4" ht="23.25" customHeight="1">
      <c r="A49" s="1">
        <v>41</v>
      </c>
      <c r="B49" s="7" t="s">
        <v>338</v>
      </c>
      <c r="C49" s="7" t="s">
        <v>340</v>
      </c>
      <c r="D49" s="7" t="s">
        <v>331</v>
      </c>
    </row>
    <row r="50" spans="1:4" ht="23.25" customHeight="1">
      <c r="A50" s="1">
        <v>42</v>
      </c>
      <c r="B50" s="7" t="s">
        <v>80</v>
      </c>
      <c r="C50" s="7" t="s">
        <v>82</v>
      </c>
      <c r="D50" s="7" t="s">
        <v>79</v>
      </c>
    </row>
    <row r="51" spans="1:4" ht="23.25" customHeight="1">
      <c r="A51" s="1">
        <v>43</v>
      </c>
      <c r="B51" s="7" t="s">
        <v>111</v>
      </c>
      <c r="C51" s="7" t="s">
        <v>116</v>
      </c>
      <c r="D51" s="7" t="s">
        <v>110</v>
      </c>
    </row>
    <row r="52" spans="1:4" ht="23.25" customHeight="1">
      <c r="A52" s="1">
        <v>44</v>
      </c>
      <c r="B52" s="7" t="s">
        <v>296</v>
      </c>
      <c r="C52" s="7" t="s">
        <v>299</v>
      </c>
      <c r="D52" s="7" t="s">
        <v>300</v>
      </c>
    </row>
    <row r="53" spans="1:4" ht="23.25" customHeight="1">
      <c r="A53" s="1">
        <v>45</v>
      </c>
      <c r="B53" s="7" t="s">
        <v>319</v>
      </c>
      <c r="C53" s="7" t="s">
        <v>322</v>
      </c>
      <c r="D53" s="7" t="s">
        <v>317</v>
      </c>
    </row>
    <row r="54" spans="1:4" ht="23.25" customHeight="1">
      <c r="A54" s="1">
        <v>46</v>
      </c>
      <c r="B54" s="7" t="s">
        <v>254</v>
      </c>
      <c r="C54" s="7" t="s">
        <v>257</v>
      </c>
      <c r="D54" s="7" t="s">
        <v>253</v>
      </c>
    </row>
    <row r="59" spans="3:4" ht="15">
      <c r="C59" s="6"/>
      <c r="D59" s="6"/>
    </row>
    <row r="60" spans="3:4" ht="15">
      <c r="C60" s="18"/>
      <c r="D60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140625" style="0" customWidth="1"/>
    <col min="2" max="3" width="41.140625" style="0" customWidth="1"/>
  </cols>
  <sheetData>
    <row r="2" spans="1:3" ht="15.75">
      <c r="A2" s="4"/>
      <c r="B2" s="2" t="s">
        <v>406</v>
      </c>
      <c r="C2" s="4"/>
    </row>
    <row r="3" spans="1:3" ht="15.75">
      <c r="A3" s="4"/>
      <c r="B3" s="2" t="s">
        <v>23</v>
      </c>
      <c r="C3" s="4"/>
    </row>
    <row r="4" spans="1:3" ht="15.75">
      <c r="A4" s="4"/>
      <c r="B4" s="3" t="s">
        <v>24</v>
      </c>
      <c r="C4" s="12"/>
    </row>
    <row r="5" spans="1:3" ht="18">
      <c r="A5" s="4"/>
      <c r="B5" s="9"/>
      <c r="C5" s="12"/>
    </row>
    <row r="6" spans="1:3" ht="18">
      <c r="A6" s="4"/>
      <c r="B6" s="9"/>
      <c r="C6" s="12"/>
    </row>
    <row r="7" spans="1:3" ht="15.75">
      <c r="A7" s="4"/>
      <c r="B7" s="2"/>
      <c r="C7" s="4"/>
    </row>
    <row r="8" spans="1:3" ht="15.75">
      <c r="A8" s="4"/>
      <c r="B8" s="34" t="s">
        <v>450</v>
      </c>
      <c r="C8" s="2" t="s">
        <v>451</v>
      </c>
    </row>
    <row r="9" spans="1:3" ht="27" customHeight="1">
      <c r="A9" s="1">
        <v>1</v>
      </c>
      <c r="B9" s="7" t="s">
        <v>319</v>
      </c>
      <c r="C9" s="7" t="s">
        <v>443</v>
      </c>
    </row>
    <row r="10" spans="1:3" ht="27" customHeight="1">
      <c r="A10" s="1">
        <v>2</v>
      </c>
      <c r="B10" s="7"/>
      <c r="C10" s="7"/>
    </row>
    <row r="11" spans="1:7" ht="27" customHeight="1">
      <c r="A11" s="1">
        <v>3</v>
      </c>
      <c r="B11" s="7" t="s">
        <v>444</v>
      </c>
      <c r="C11" s="7" t="s">
        <v>445</v>
      </c>
      <c r="G11" s="30"/>
    </row>
    <row r="12" spans="1:3" ht="27" customHeight="1">
      <c r="A12" s="1">
        <v>4</v>
      </c>
      <c r="B12" s="7"/>
      <c r="C12" s="7"/>
    </row>
    <row r="13" spans="1:3" ht="27" customHeight="1">
      <c r="A13" s="1">
        <v>5</v>
      </c>
      <c r="B13" s="7" t="s">
        <v>440</v>
      </c>
      <c r="C13" s="7"/>
    </row>
    <row r="14" spans="1:3" ht="27" customHeight="1">
      <c r="A14" s="1">
        <v>6</v>
      </c>
      <c r="B14" s="7"/>
      <c r="C14" s="7"/>
    </row>
    <row r="15" spans="1:3" ht="27" customHeight="1">
      <c r="A15" s="1">
        <v>7</v>
      </c>
      <c r="B15" s="7" t="s">
        <v>446</v>
      </c>
      <c r="C15" s="7" t="s">
        <v>447</v>
      </c>
    </row>
    <row r="16" spans="1:3" ht="27" customHeight="1">
      <c r="A16" s="1">
        <v>8</v>
      </c>
      <c r="B16" s="7"/>
      <c r="C16" s="7"/>
    </row>
    <row r="17" spans="1:3" ht="27" customHeight="1">
      <c r="A17" s="1">
        <v>9</v>
      </c>
      <c r="B17" s="7" t="s">
        <v>448</v>
      </c>
      <c r="C17" s="7" t="s">
        <v>449</v>
      </c>
    </row>
    <row r="18" spans="1:3" ht="27" customHeight="1">
      <c r="A18" s="1">
        <v>10</v>
      </c>
      <c r="B18" s="7"/>
      <c r="C18" s="7"/>
    </row>
    <row r="19" spans="1:3" ht="27" customHeight="1">
      <c r="A19" s="1">
        <v>11</v>
      </c>
      <c r="B19" s="7" t="s">
        <v>111</v>
      </c>
      <c r="C19" s="7"/>
    </row>
    <row r="20" spans="1:3" ht="27" customHeight="1">
      <c r="A20" s="1">
        <v>12</v>
      </c>
      <c r="B20" s="7"/>
      <c r="C20" s="7"/>
    </row>
    <row r="21" spans="1:3" ht="27" customHeight="1">
      <c r="A21" s="1">
        <v>13</v>
      </c>
      <c r="B21" s="7" t="s">
        <v>439</v>
      </c>
      <c r="C21" s="7" t="s">
        <v>438</v>
      </c>
    </row>
    <row r="22" spans="1:3" ht="27" customHeight="1">
      <c r="A22" s="1">
        <v>14</v>
      </c>
      <c r="B22" s="7"/>
      <c r="C22" s="7"/>
    </row>
    <row r="23" spans="1:3" ht="27" customHeight="1">
      <c r="A23" s="1">
        <v>15</v>
      </c>
      <c r="B23" s="7"/>
      <c r="C23" s="7"/>
    </row>
    <row r="24" spans="1:3" ht="27" customHeight="1">
      <c r="A24" s="1">
        <v>16</v>
      </c>
      <c r="B24" s="7" t="s">
        <v>224</v>
      </c>
      <c r="C24" s="7" t="s">
        <v>225</v>
      </c>
    </row>
    <row r="25" spans="1:3" ht="27" customHeight="1">
      <c r="A25" s="1">
        <v>17</v>
      </c>
      <c r="B25" s="7"/>
      <c r="C25" s="7"/>
    </row>
    <row r="26" spans="1:3" ht="27" customHeight="1">
      <c r="A26" s="1">
        <v>18</v>
      </c>
      <c r="B26" s="7" t="s">
        <v>436</v>
      </c>
      <c r="C26" s="7" t="s">
        <v>437</v>
      </c>
    </row>
    <row r="27" spans="1:3" ht="27" customHeight="1">
      <c r="A27" s="1">
        <v>19</v>
      </c>
      <c r="B27" s="7"/>
      <c r="C27" s="7"/>
    </row>
    <row r="28" spans="1:3" ht="27" customHeight="1">
      <c r="A28" s="1">
        <v>20</v>
      </c>
      <c r="B28" s="7" t="s">
        <v>131</v>
      </c>
      <c r="C2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28125" style="0" customWidth="1"/>
    <col min="2" max="2" width="25.00390625" style="0" customWidth="1"/>
    <col min="3" max="3" width="25.7109375" style="0" bestFit="1" customWidth="1"/>
    <col min="4" max="4" width="26.8515625" style="0" bestFit="1" customWidth="1"/>
  </cols>
  <sheetData>
    <row r="1" spans="1:4" ht="15">
      <c r="A1" s="1"/>
      <c r="B1" s="6"/>
      <c r="C1" s="6"/>
      <c r="D1" s="6"/>
    </row>
    <row r="2" spans="1:4" ht="15.75">
      <c r="A2" s="2"/>
      <c r="B2" s="2" t="s">
        <v>406</v>
      </c>
      <c r="C2" s="3"/>
      <c r="D2" s="3"/>
    </row>
    <row r="3" spans="1:4" ht="15.75">
      <c r="A3" s="2"/>
      <c r="B3" s="2" t="s">
        <v>23</v>
      </c>
      <c r="C3" s="8"/>
      <c r="D3" s="6"/>
    </row>
    <row r="4" spans="1:4" ht="15.75">
      <c r="A4" s="2"/>
      <c r="B4" s="3" t="s">
        <v>24</v>
      </c>
      <c r="C4" s="10"/>
      <c r="D4" s="6"/>
    </row>
    <row r="5" spans="1:4" ht="15">
      <c r="A5" s="1"/>
      <c r="B5" s="6"/>
      <c r="C5" s="6"/>
      <c r="D5" s="6"/>
    </row>
    <row r="6" spans="1:4" ht="15">
      <c r="A6" s="1"/>
      <c r="B6" s="6"/>
      <c r="C6" s="6"/>
      <c r="D6" s="6"/>
    </row>
    <row r="7" spans="1:4" ht="20.25" customHeight="1">
      <c r="A7" s="4"/>
      <c r="B7" s="33" t="s">
        <v>28</v>
      </c>
      <c r="C7" s="29" t="s">
        <v>455</v>
      </c>
      <c r="D7" s="30" t="s">
        <v>427</v>
      </c>
    </row>
    <row r="8" spans="1:4" ht="22.5" customHeight="1">
      <c r="A8" s="1">
        <v>1</v>
      </c>
      <c r="B8" s="7" t="s">
        <v>119</v>
      </c>
      <c r="C8" s="7" t="s">
        <v>120</v>
      </c>
      <c r="D8" s="7" t="s">
        <v>1</v>
      </c>
    </row>
    <row r="9" spans="1:4" ht="22.5" customHeight="1">
      <c r="A9" s="1">
        <f>A8+1</f>
        <v>2</v>
      </c>
      <c r="B9" s="7" t="s">
        <v>456</v>
      </c>
      <c r="C9" s="7" t="s">
        <v>457</v>
      </c>
      <c r="D9" s="7" t="s">
        <v>10</v>
      </c>
    </row>
    <row r="10" spans="1:4" ht="22.5" customHeight="1">
      <c r="A10" s="1">
        <f>A9+1</f>
        <v>3</v>
      </c>
      <c r="B10" s="7" t="s">
        <v>144</v>
      </c>
      <c r="C10" s="7" t="s">
        <v>145</v>
      </c>
      <c r="D10" s="7" t="s">
        <v>143</v>
      </c>
    </row>
    <row r="11" spans="1:4" ht="22.5" customHeight="1">
      <c r="A11" s="1">
        <f aca="true" t="shared" si="0" ref="A11:A51">A10+1</f>
        <v>4</v>
      </c>
      <c r="B11" s="7" t="s">
        <v>208</v>
      </c>
      <c r="C11" s="7" t="s">
        <v>209</v>
      </c>
      <c r="D11" s="7" t="s">
        <v>202</v>
      </c>
    </row>
    <row r="12" spans="1:4" ht="22.5" customHeight="1">
      <c r="A12" s="1">
        <f t="shared" si="0"/>
        <v>5</v>
      </c>
      <c r="B12" s="7" t="s">
        <v>387</v>
      </c>
      <c r="C12" s="7" t="s">
        <v>388</v>
      </c>
      <c r="D12" s="7" t="s">
        <v>0</v>
      </c>
    </row>
    <row r="13" spans="1:4" ht="22.5" customHeight="1">
      <c r="A13" s="1">
        <f t="shared" si="0"/>
        <v>6</v>
      </c>
      <c r="B13" s="7" t="s">
        <v>67</v>
      </c>
      <c r="C13" s="7" t="s">
        <v>68</v>
      </c>
      <c r="D13" s="7" t="s">
        <v>3</v>
      </c>
    </row>
    <row r="14" spans="1:4" ht="22.5" customHeight="1">
      <c r="A14" s="1">
        <f t="shared" si="0"/>
        <v>7</v>
      </c>
      <c r="B14" s="7" t="s">
        <v>349</v>
      </c>
      <c r="C14" s="7" t="s">
        <v>350</v>
      </c>
      <c r="D14" s="7" t="s">
        <v>331</v>
      </c>
    </row>
    <row r="15" spans="1:4" ht="22.5" customHeight="1">
      <c r="A15" s="1">
        <f t="shared" si="0"/>
        <v>8</v>
      </c>
      <c r="B15" s="7" t="s">
        <v>41</v>
      </c>
      <c r="C15" s="7" t="s">
        <v>43</v>
      </c>
      <c r="D15" s="7" t="s">
        <v>8</v>
      </c>
    </row>
    <row r="16" spans="1:4" ht="22.5" customHeight="1">
      <c r="A16" s="1">
        <f t="shared" si="0"/>
        <v>9</v>
      </c>
      <c r="B16" s="7" t="s">
        <v>42</v>
      </c>
      <c r="C16" s="7" t="s">
        <v>44</v>
      </c>
      <c r="D16" s="7" t="s">
        <v>8</v>
      </c>
    </row>
    <row r="17" spans="1:4" ht="22.5" customHeight="1">
      <c r="A17" s="1">
        <f t="shared" si="0"/>
        <v>10</v>
      </c>
      <c r="B17" s="7" t="s">
        <v>46</v>
      </c>
      <c r="C17" s="7" t="s">
        <v>45</v>
      </c>
      <c r="D17" s="7" t="s">
        <v>8</v>
      </c>
    </row>
    <row r="18" spans="1:4" ht="22.5" customHeight="1">
      <c r="A18" s="1">
        <f t="shared" si="0"/>
        <v>11</v>
      </c>
      <c r="B18" s="7" t="s">
        <v>49</v>
      </c>
      <c r="C18" s="7" t="s">
        <v>48</v>
      </c>
      <c r="D18" s="7" t="s">
        <v>47</v>
      </c>
    </row>
    <row r="19" spans="1:4" ht="22.5" customHeight="1">
      <c r="A19" s="1">
        <f t="shared" si="0"/>
        <v>12</v>
      </c>
      <c r="B19" s="7" t="s">
        <v>88</v>
      </c>
      <c r="C19" s="7" t="s">
        <v>87</v>
      </c>
      <c r="D19" s="7" t="s">
        <v>86</v>
      </c>
    </row>
    <row r="20" spans="1:4" ht="22.5" customHeight="1">
      <c r="A20" s="1">
        <f t="shared" si="0"/>
        <v>13</v>
      </c>
      <c r="B20" s="7" t="s">
        <v>90</v>
      </c>
      <c r="C20" s="7" t="s">
        <v>91</v>
      </c>
      <c r="D20" s="7" t="s">
        <v>89</v>
      </c>
    </row>
    <row r="21" spans="1:4" ht="22.5" customHeight="1">
      <c r="A21" s="1">
        <f t="shared" si="0"/>
        <v>14</v>
      </c>
      <c r="B21" s="7" t="s">
        <v>93</v>
      </c>
      <c r="C21" s="7" t="s">
        <v>92</v>
      </c>
      <c r="D21" s="7" t="s">
        <v>89</v>
      </c>
    </row>
    <row r="22" spans="1:4" ht="22.5" customHeight="1">
      <c r="A22" s="1">
        <f t="shared" si="0"/>
        <v>15</v>
      </c>
      <c r="B22" s="7" t="s">
        <v>97</v>
      </c>
      <c r="C22" s="7" t="s">
        <v>98</v>
      </c>
      <c r="D22" s="7" t="s">
        <v>9</v>
      </c>
    </row>
    <row r="23" spans="1:4" ht="22.5" customHeight="1">
      <c r="A23" s="1">
        <f t="shared" si="0"/>
        <v>16</v>
      </c>
      <c r="B23" s="7" t="s">
        <v>102</v>
      </c>
      <c r="C23" s="7" t="s">
        <v>105</v>
      </c>
      <c r="D23" s="7" t="s">
        <v>104</v>
      </c>
    </row>
    <row r="24" spans="1:4" ht="22.5" customHeight="1">
      <c r="A24" s="1">
        <f t="shared" si="0"/>
        <v>17</v>
      </c>
      <c r="B24" s="7" t="s">
        <v>106</v>
      </c>
      <c r="C24" s="7" t="s">
        <v>107</v>
      </c>
      <c r="D24" s="7" t="s">
        <v>104</v>
      </c>
    </row>
    <row r="25" spans="1:4" ht="22.5" customHeight="1">
      <c r="A25" s="1">
        <f t="shared" si="0"/>
        <v>18</v>
      </c>
      <c r="B25" s="7" t="s">
        <v>15</v>
      </c>
      <c r="C25" s="7" t="s">
        <v>117</v>
      </c>
      <c r="D25" s="7" t="s">
        <v>1</v>
      </c>
    </row>
    <row r="26" spans="1:4" ht="22.5" customHeight="1">
      <c r="A26" s="1">
        <f t="shared" si="0"/>
        <v>19</v>
      </c>
      <c r="B26" s="7" t="s">
        <v>133</v>
      </c>
      <c r="C26" s="7" t="s">
        <v>134</v>
      </c>
      <c r="D26" s="7" t="s">
        <v>135</v>
      </c>
    </row>
    <row r="27" spans="1:4" ht="22.5" customHeight="1">
      <c r="A27" s="1">
        <f t="shared" si="0"/>
        <v>20</v>
      </c>
      <c r="B27" s="7" t="s">
        <v>193</v>
      </c>
      <c r="C27" s="7" t="s">
        <v>195</v>
      </c>
      <c r="D27" s="7" t="s">
        <v>10</v>
      </c>
    </row>
    <row r="28" spans="1:4" ht="22.5" customHeight="1">
      <c r="A28" s="1">
        <f t="shared" si="0"/>
        <v>21</v>
      </c>
      <c r="B28" s="7" t="s">
        <v>387</v>
      </c>
      <c r="C28" s="7" t="s">
        <v>392</v>
      </c>
      <c r="D28" s="7" t="s">
        <v>0</v>
      </c>
    </row>
    <row r="29" spans="1:4" ht="22.5" customHeight="1">
      <c r="A29" s="1">
        <f t="shared" si="0"/>
        <v>22</v>
      </c>
      <c r="B29" s="7" t="s">
        <v>379</v>
      </c>
      <c r="C29" s="7" t="s">
        <v>380</v>
      </c>
      <c r="D29" s="7" t="s">
        <v>0</v>
      </c>
    </row>
    <row r="30" spans="1:4" ht="22.5" customHeight="1">
      <c r="A30" s="1">
        <f t="shared" si="0"/>
        <v>23</v>
      </c>
      <c r="B30" s="7" t="s">
        <v>381</v>
      </c>
      <c r="C30" s="7" t="s">
        <v>382</v>
      </c>
      <c r="D30" s="7" t="s">
        <v>0</v>
      </c>
    </row>
    <row r="31" spans="1:4" ht="22.5" customHeight="1">
      <c r="A31" s="1">
        <f t="shared" si="0"/>
        <v>24</v>
      </c>
      <c r="B31" s="7" t="s">
        <v>383</v>
      </c>
      <c r="C31" s="7" t="s">
        <v>384</v>
      </c>
      <c r="D31" s="7" t="s">
        <v>0</v>
      </c>
    </row>
    <row r="32" spans="1:4" ht="22.5" customHeight="1">
      <c r="A32" s="1">
        <f t="shared" si="0"/>
        <v>25</v>
      </c>
      <c r="B32" s="7" t="s">
        <v>385</v>
      </c>
      <c r="C32" s="7" t="s">
        <v>386</v>
      </c>
      <c r="D32" s="7" t="s">
        <v>0</v>
      </c>
    </row>
    <row r="33" spans="1:4" ht="22.5" customHeight="1">
      <c r="A33" s="1">
        <f t="shared" si="0"/>
        <v>26</v>
      </c>
      <c r="B33" s="7" t="s">
        <v>390</v>
      </c>
      <c r="C33" s="7" t="s">
        <v>391</v>
      </c>
      <c r="D33" s="7" t="s">
        <v>0</v>
      </c>
    </row>
    <row r="34" spans="1:4" ht="22.5" customHeight="1">
      <c r="A34" s="1">
        <f t="shared" si="0"/>
        <v>27</v>
      </c>
      <c r="B34" s="7" t="s">
        <v>223</v>
      </c>
      <c r="C34" s="7" t="s">
        <v>222</v>
      </c>
      <c r="D34" s="7" t="s">
        <v>14</v>
      </c>
    </row>
    <row r="35" spans="1:4" ht="22.5" customHeight="1">
      <c r="A35" s="1">
        <f t="shared" si="0"/>
        <v>28</v>
      </c>
      <c r="B35" s="7" t="s">
        <v>273</v>
      </c>
      <c r="C35" s="7" t="s">
        <v>274</v>
      </c>
      <c r="D35" s="7" t="s">
        <v>265</v>
      </c>
    </row>
    <row r="36" spans="1:4" ht="22.5" customHeight="1">
      <c r="A36" s="1">
        <f t="shared" si="0"/>
        <v>29</v>
      </c>
      <c r="B36" s="7" t="s">
        <v>282</v>
      </c>
      <c r="C36" s="7" t="s">
        <v>281</v>
      </c>
      <c r="D36" s="7" t="s">
        <v>280</v>
      </c>
    </row>
    <row r="37" spans="1:4" ht="22.5" customHeight="1">
      <c r="A37" s="1">
        <f t="shared" si="0"/>
        <v>30</v>
      </c>
      <c r="B37" s="7" t="s">
        <v>293</v>
      </c>
      <c r="C37" s="7" t="s">
        <v>294</v>
      </c>
      <c r="D37" s="7" t="s">
        <v>280</v>
      </c>
    </row>
    <row r="38" spans="1:4" ht="22.5" customHeight="1">
      <c r="A38" s="1">
        <f t="shared" si="0"/>
        <v>31</v>
      </c>
      <c r="B38" s="7" t="s">
        <v>17</v>
      </c>
      <c r="C38" s="7" t="s">
        <v>295</v>
      </c>
      <c r="D38" s="7" t="s">
        <v>280</v>
      </c>
    </row>
    <row r="39" spans="1:4" ht="22.5" customHeight="1">
      <c r="A39" s="1">
        <f t="shared" si="0"/>
        <v>32</v>
      </c>
      <c r="B39" s="7" t="s">
        <v>333</v>
      </c>
      <c r="C39" s="7" t="s">
        <v>335</v>
      </c>
      <c r="D39" s="7" t="s">
        <v>331</v>
      </c>
    </row>
    <row r="40" spans="1:4" ht="22.5" customHeight="1">
      <c r="A40" s="1">
        <f t="shared" si="0"/>
        <v>33</v>
      </c>
      <c r="B40" s="7" t="s">
        <v>347</v>
      </c>
      <c r="C40" s="7" t="s">
        <v>348</v>
      </c>
      <c r="D40" s="7" t="s">
        <v>331</v>
      </c>
    </row>
    <row r="41" spans="1:4" ht="22.5" customHeight="1">
      <c r="A41" s="1">
        <f t="shared" si="0"/>
        <v>34</v>
      </c>
      <c r="B41" s="7" t="s">
        <v>22</v>
      </c>
      <c r="C41" s="7" t="s">
        <v>372</v>
      </c>
      <c r="D41" s="7" t="s">
        <v>331</v>
      </c>
    </row>
    <row r="42" spans="1:4" ht="22.5" customHeight="1">
      <c r="A42" s="1">
        <f t="shared" si="0"/>
        <v>35</v>
      </c>
      <c r="B42" s="7" t="s">
        <v>266</v>
      </c>
      <c r="C42" s="7" t="s">
        <v>267</v>
      </c>
      <c r="D42" s="7" t="s">
        <v>265</v>
      </c>
    </row>
    <row r="43" spans="1:4" ht="22.5" customHeight="1">
      <c r="A43" s="1">
        <f t="shared" si="0"/>
        <v>36</v>
      </c>
      <c r="B43" s="7" t="s">
        <v>393</v>
      </c>
      <c r="C43" s="7" t="s">
        <v>394</v>
      </c>
      <c r="D43" s="7" t="s">
        <v>395</v>
      </c>
    </row>
    <row r="44" spans="1:4" ht="22.5" customHeight="1">
      <c r="A44" s="1">
        <f t="shared" si="0"/>
        <v>37</v>
      </c>
      <c r="B44" s="7" t="s">
        <v>401</v>
      </c>
      <c r="C44" s="7" t="s">
        <v>402</v>
      </c>
      <c r="D44" s="7" t="s">
        <v>399</v>
      </c>
    </row>
    <row r="45" spans="1:4" ht="22.5" customHeight="1">
      <c r="A45" s="1">
        <f t="shared" si="0"/>
        <v>38</v>
      </c>
      <c r="B45" s="7" t="s">
        <v>398</v>
      </c>
      <c r="C45" s="7" t="s">
        <v>400</v>
      </c>
      <c r="D45" s="7" t="s">
        <v>399</v>
      </c>
    </row>
    <row r="46" spans="1:4" ht="22.5" customHeight="1">
      <c r="A46" s="1">
        <f t="shared" si="0"/>
        <v>39</v>
      </c>
      <c r="B46" s="7" t="s">
        <v>119</v>
      </c>
      <c r="C46" s="7" t="s">
        <v>121</v>
      </c>
      <c r="D46" s="7" t="s">
        <v>1</v>
      </c>
    </row>
    <row r="47" spans="1:4" ht="22.5" customHeight="1">
      <c r="A47" s="1">
        <f t="shared" si="0"/>
        <v>40</v>
      </c>
      <c r="B47" s="7" t="s">
        <v>144</v>
      </c>
      <c r="C47" s="7" t="s">
        <v>146</v>
      </c>
      <c r="D47" s="7" t="s">
        <v>143</v>
      </c>
    </row>
    <row r="48" spans="1:4" ht="22.5" customHeight="1">
      <c r="A48" s="1">
        <f t="shared" si="0"/>
        <v>41</v>
      </c>
      <c r="B48" s="7" t="s">
        <v>208</v>
      </c>
      <c r="C48" s="7" t="s">
        <v>210</v>
      </c>
      <c r="D48" s="7" t="s">
        <v>202</v>
      </c>
    </row>
    <row r="49" spans="1:4" ht="22.5" customHeight="1">
      <c r="A49" s="1">
        <f t="shared" si="0"/>
        <v>42</v>
      </c>
      <c r="B49" s="7" t="s">
        <v>387</v>
      </c>
      <c r="C49" s="7" t="s">
        <v>389</v>
      </c>
      <c r="D49" s="7" t="s">
        <v>0</v>
      </c>
    </row>
    <row r="50" spans="1:4" ht="22.5" customHeight="1">
      <c r="A50" s="1">
        <f t="shared" si="0"/>
        <v>43</v>
      </c>
      <c r="B50" s="7" t="s">
        <v>67</v>
      </c>
      <c r="C50" s="7" t="s">
        <v>69</v>
      </c>
      <c r="D50" s="7" t="s">
        <v>3</v>
      </c>
    </row>
    <row r="51" spans="1:4" ht="22.5" customHeight="1">
      <c r="A51" s="1">
        <f t="shared" si="0"/>
        <v>44</v>
      </c>
      <c r="B51" s="7" t="s">
        <v>349</v>
      </c>
      <c r="C51" s="7" t="s">
        <v>351</v>
      </c>
      <c r="D51" s="7" t="s">
        <v>331</v>
      </c>
    </row>
    <row r="52" spans="1:4" ht="15">
      <c r="A52" s="1"/>
      <c r="B52" s="7" t="s">
        <v>456</v>
      </c>
      <c r="C52" s="7" t="s">
        <v>457</v>
      </c>
      <c r="D52" s="7" t="s">
        <v>10</v>
      </c>
    </row>
    <row r="54" ht="15">
      <c r="C54" s="16"/>
    </row>
    <row r="55" ht="15">
      <c r="C55" s="16"/>
    </row>
    <row r="57" ht="15">
      <c r="C57" s="16"/>
    </row>
    <row r="59" ht="15">
      <c r="C59" s="16"/>
    </row>
    <row r="61" ht="15">
      <c r="C61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Laet</dc:creator>
  <cp:keywords/>
  <dc:description/>
  <cp:lastModifiedBy> </cp:lastModifiedBy>
  <cp:lastPrinted>2013-04-05T19:11:32Z</cp:lastPrinted>
  <dcterms:created xsi:type="dcterms:W3CDTF">2013-04-04T07:00:30Z</dcterms:created>
  <dcterms:modified xsi:type="dcterms:W3CDTF">2014-04-16T15:51:03Z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